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Apskaita, finansai" sheetId="1" r:id="rId1"/>
    <sheet name="T20" sheetId="7" r:id="rId2"/>
    <sheet name="R21, R22" sheetId="4" r:id="rId3"/>
    <sheet name="S22V, S22, S21" sheetId="5" r:id="rId4"/>
    <sheet name="B22V, B22T, B2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2" i="1" l="1"/>
  <c r="AB52" i="1"/>
  <c r="AA52" i="1"/>
  <c r="Q52" i="1"/>
  <c r="R52" i="1"/>
  <c r="T52" i="1"/>
</calcChain>
</file>

<file path=xl/sharedStrings.xml><?xml version="1.0" encoding="utf-8"?>
<sst xmlns="http://schemas.openxmlformats.org/spreadsheetml/2006/main" count="3431" uniqueCount="149">
  <si>
    <t>A22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</si>
  <si>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</si>
  <si>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</si>
  <si>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</si>
  <si>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</si>
  <si>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</si>
  <si>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</si>
  <si>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</si>
  <si>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</si>
  <si>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</si>
  <si>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</si>
  <si>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Valandos</t>
  </si>
  <si>
    <t>A21</t>
  </si>
  <si>
    <t>A</t>
  </si>
  <si>
    <t>A20</t>
  </si>
  <si>
    <t>KV</t>
  </si>
  <si>
    <t>Modulis</t>
  </si>
  <si>
    <t>Mokytojas</t>
  </si>
  <si>
    <t>Grupė</t>
  </si>
  <si>
    <t>A22V-2</t>
  </si>
  <si>
    <t>Įvadas į profesiją</t>
  </si>
  <si>
    <t>V.Einikienė</t>
  </si>
  <si>
    <t>Buhalterinės apskaitos tvarkymas</t>
  </si>
  <si>
    <t>Turto dokumentų tvarkymas ir registravimas apskaitoje</t>
  </si>
  <si>
    <t>T.Polikarpova</t>
  </si>
  <si>
    <t>Įsipareigojimų dokumentų tvarkymas ir registravimas apskaitoje</t>
  </si>
  <si>
    <t>Pajamų ir sąnaudų duomenų formavimas ir apskaitymas</t>
  </si>
  <si>
    <t>Mokesčių apskaičiavimas ir deklaravimas</t>
  </si>
  <si>
    <t>R.Buivydienė</t>
  </si>
  <si>
    <t>Darbuotojų sauga ir sveikata</t>
  </si>
  <si>
    <t>V.Busilienė</t>
  </si>
  <si>
    <t>Saugus elgesys ekstremaliose situacijose</t>
  </si>
  <si>
    <t>V.Vaitiekienė</t>
  </si>
  <si>
    <t>Sąmoningas fizinio aktyvumo reguliavimas</t>
  </si>
  <si>
    <t>V.Reliūgė</t>
  </si>
  <si>
    <t>A22T-2</t>
  </si>
  <si>
    <t>R.Šertvytienė</t>
  </si>
  <si>
    <t>V.Eidininkienė</t>
  </si>
  <si>
    <t>S.Puodžiūnė</t>
  </si>
  <si>
    <t>Įvadas į darbo rinką</t>
  </si>
  <si>
    <t>D.Dedurienė</t>
  </si>
  <si>
    <t>ĮDR</t>
  </si>
  <si>
    <t>A22V-1</t>
  </si>
  <si>
    <t>A22T-1</t>
  </si>
  <si>
    <t>L.Jakučiūnienė</t>
  </si>
  <si>
    <t>110/41</t>
  </si>
  <si>
    <t>90/41</t>
  </si>
  <si>
    <t>B22V</t>
  </si>
  <si>
    <t>Dokumentų valdymas įstaigoje</t>
  </si>
  <si>
    <t>Pagalba įstaigos vadovybei ir darbuotojams organizuojant kasdienę įstaigos veiklą</t>
  </si>
  <si>
    <t>E.Tutlienė</t>
  </si>
  <si>
    <t>Įstaigos lankytojų priėmimas ir aptarnavimas</t>
  </si>
  <si>
    <t>L.Dvarionienė</t>
  </si>
  <si>
    <t>Personalo organizavimas</t>
  </si>
  <si>
    <t>B22</t>
  </si>
  <si>
    <t>R22</t>
  </si>
  <si>
    <t>Renginių ir poilsio paslaugų planavimas</t>
  </si>
  <si>
    <t>Renginių ir poilsio paslaugų organizavimas</t>
  </si>
  <si>
    <t>S22V</t>
  </si>
  <si>
    <t>Sporto organizacijos veiklos administravimas</t>
  </si>
  <si>
    <t>I.Variakojienė</t>
  </si>
  <si>
    <t>Sporto organizacijos paslaugų pardavimas</t>
  </si>
  <si>
    <t>Sporto organizacijos inventoriaus tvarkymas</t>
  </si>
  <si>
    <t>Netradicinių fizinio aktyvumo veiklų administravimas</t>
  </si>
  <si>
    <t>M.Blagnis</t>
  </si>
  <si>
    <t>S22</t>
  </si>
  <si>
    <t>T20</t>
  </si>
  <si>
    <t>Maitinimo paslaugų teikimas</t>
  </si>
  <si>
    <t>Pobūvių ir šventinių renginių organizavimas kaimo turizmo sodyboje</t>
  </si>
  <si>
    <t>Kaimo turizmo paslaugų reklama ir pardavimas. Informacijosvaldymas</t>
  </si>
  <si>
    <t>Kaimo turizmo sodybos priežiūra</t>
  </si>
  <si>
    <t>A.Šideikienė</t>
  </si>
  <si>
    <t>F20</t>
  </si>
  <si>
    <t>Profesinės užsienio kalbos pagrindai</t>
  </si>
  <si>
    <t>Buhalterinės apskaitos pagrindai</t>
  </si>
  <si>
    <t>1-7</t>
  </si>
  <si>
    <t>1-6</t>
  </si>
  <si>
    <t>1-8</t>
  </si>
  <si>
    <t>1-3</t>
  </si>
  <si>
    <t>4-8</t>
  </si>
  <si>
    <t>1-4</t>
  </si>
  <si>
    <t>1-5</t>
  </si>
  <si>
    <t>4-6</t>
  </si>
  <si>
    <t>Ina Lukoševičienė</t>
  </si>
  <si>
    <t>2-3</t>
  </si>
  <si>
    <t>4-5</t>
  </si>
  <si>
    <t>1-2</t>
  </si>
  <si>
    <t>7-8</t>
  </si>
  <si>
    <t>5-7</t>
  </si>
  <si>
    <t>22</t>
  </si>
  <si>
    <t>13/sav</t>
  </si>
  <si>
    <t>1-4, 8</t>
  </si>
  <si>
    <t>110</t>
  </si>
  <si>
    <t>28/sav</t>
  </si>
  <si>
    <t>35/sav</t>
  </si>
  <si>
    <r>
      <t xml:space="preserve">R21 </t>
    </r>
    <r>
      <rPr>
        <sz val="12"/>
        <color theme="1"/>
        <rFont val="Times New Roman"/>
        <family val="1"/>
        <charset val="186"/>
      </rPr>
      <t>14/sav</t>
    </r>
  </si>
  <si>
    <t>34/sav</t>
  </si>
  <si>
    <t>6</t>
  </si>
  <si>
    <t>40/sav</t>
  </si>
  <si>
    <t>10/sav</t>
  </si>
  <si>
    <t>D.Vališkevičienė</t>
  </si>
  <si>
    <t>3-8</t>
  </si>
  <si>
    <t xml:space="preserve">1-3 </t>
  </si>
  <si>
    <t>4</t>
  </si>
  <si>
    <r>
      <t xml:space="preserve">S21 </t>
    </r>
    <r>
      <rPr>
        <sz val="10"/>
        <color theme="1"/>
        <rFont val="Times New Roman"/>
        <family val="1"/>
        <charset val="186"/>
      </rPr>
      <t>11/sav</t>
    </r>
  </si>
  <si>
    <t>Sporto organizacijos veiklos pardavimas</t>
  </si>
  <si>
    <t>6-8</t>
  </si>
  <si>
    <t>3-4</t>
  </si>
  <si>
    <t>5-6</t>
  </si>
  <si>
    <t>8</t>
  </si>
  <si>
    <t>4-7</t>
  </si>
  <si>
    <t>3-6</t>
  </si>
  <si>
    <t>2-6</t>
  </si>
  <si>
    <t xml:space="preserve"> 6-7</t>
  </si>
  <si>
    <t>5</t>
  </si>
  <si>
    <t>2</t>
  </si>
  <si>
    <t>2-7</t>
  </si>
  <si>
    <t>6-7</t>
  </si>
  <si>
    <t>440</t>
  </si>
  <si>
    <t>2/ĮDR</t>
  </si>
  <si>
    <t xml:space="preserve">1-3, 7 </t>
  </si>
  <si>
    <t>1-3,  5-7</t>
  </si>
  <si>
    <t>3</t>
  </si>
  <si>
    <t>2-5</t>
  </si>
  <si>
    <t>7</t>
  </si>
  <si>
    <t>1</t>
  </si>
  <si>
    <r>
      <t xml:space="preserve">1-7, </t>
    </r>
    <r>
      <rPr>
        <sz val="10"/>
        <color rgb="FFFF0000"/>
        <rFont val="Times New Roman"/>
        <family val="1"/>
        <charset val="186"/>
      </rPr>
      <t>8</t>
    </r>
  </si>
  <si>
    <r>
      <t>1-7,</t>
    </r>
    <r>
      <rPr>
        <sz val="10"/>
        <color rgb="FFFF0000"/>
        <rFont val="Times New Roman"/>
        <family val="1"/>
        <charset val="186"/>
      </rPr>
      <t xml:space="preserve"> 8</t>
    </r>
  </si>
  <si>
    <t xml:space="preserve">1-2   </t>
  </si>
  <si>
    <t>4-5, 8</t>
  </si>
  <si>
    <t>1, 8</t>
  </si>
  <si>
    <t>Dalia Dedurienė</t>
  </si>
  <si>
    <t>2, 6</t>
  </si>
  <si>
    <t>6-13</t>
  </si>
  <si>
    <t>6-12</t>
  </si>
  <si>
    <t>6-11</t>
  </si>
  <si>
    <t>2-8</t>
  </si>
  <si>
    <t>2-4</t>
  </si>
  <si>
    <t>5-8</t>
  </si>
  <si>
    <t>5,7</t>
  </si>
  <si>
    <t>4,6</t>
  </si>
  <si>
    <t>2, 4-5</t>
  </si>
  <si>
    <t>6-10</t>
  </si>
  <si>
    <t>11-13</t>
  </si>
  <si>
    <t>1-3, 6-8</t>
  </si>
  <si>
    <t>11-12</t>
  </si>
  <si>
    <t>9-10</t>
  </si>
  <si>
    <t>1,   5-6</t>
  </si>
  <si>
    <t>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</si>
</sst>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20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textRotation="90"/>
    </xf>
    <xf numFmtId="0" fontId="1" fillId="2" borderId="6" xfId="0" applyFont="1" applyFill="1" applyBorder="1" applyAlignment="1">
      <alignment textRotation="90"/>
    </xf>
    <xf numFmtId="0" fontId="1" fillId="2" borderId="6" xfId="0" applyFont="1" applyFill="1" applyBorder="1" applyAlignment="1">
      <alignment horizontal="center" textRotation="90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5" xfId="0" applyFont="1" applyFill="1" applyBorder="1" applyAlignment="1">
      <alignment textRotation="90"/>
    </xf>
    <xf numFmtId="0" fontId="1" fillId="2" borderId="16" xfId="0" applyFont="1" applyFill="1" applyBorder="1" applyAlignment="1">
      <alignment textRotation="90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textRotation="90"/>
    </xf>
    <xf numFmtId="0" fontId="1" fillId="2" borderId="1" xfId="0" applyFont="1" applyFill="1" applyBorder="1"/>
    <xf numFmtId="0" fontId="1" fillId="2" borderId="2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textRotation="90"/>
    </xf>
    <xf numFmtId="0" fontId="1" fillId="2" borderId="13" xfId="0" applyFont="1" applyFill="1" applyBorder="1" applyAlignment="1">
      <alignment horizontal="center"/>
    </xf>
    <xf numFmtId="0" fontId="5" fillId="2" borderId="5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5" fillId="2" borderId="16" xfId="0" applyFont="1" applyFill="1" applyBorder="1"/>
    <xf numFmtId="0" fontId="6" fillId="2" borderId="11" xfId="0" applyFont="1" applyFill="1" applyBorder="1"/>
    <xf numFmtId="0" fontId="5" fillId="2" borderId="15" xfId="0" applyFont="1" applyFill="1" applyBorder="1"/>
    <xf numFmtId="0" fontId="1" fillId="0" borderId="4" xfId="0" applyFont="1" applyBorder="1" applyAlignment="1"/>
    <xf numFmtId="0" fontId="1" fillId="0" borderId="20" xfId="0" applyFont="1" applyBorder="1" applyAlignment="1"/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24" xfId="0" applyFont="1" applyBorder="1" applyAlignment="1"/>
    <xf numFmtId="0" fontId="1" fillId="0" borderId="29" xfId="0" applyFont="1" applyBorder="1" applyAlignment="1"/>
    <xf numFmtId="0" fontId="1" fillId="0" borderId="12" xfId="0" applyFont="1" applyBorder="1" applyAlignment="1"/>
    <xf numFmtId="0" fontId="1" fillId="0" borderId="17" xfId="0" applyFont="1" applyBorder="1" applyAlignment="1"/>
    <xf numFmtId="0" fontId="1" fillId="0" borderId="15" xfId="0" applyFont="1" applyBorder="1" applyAlignment="1"/>
    <xf numFmtId="0" fontId="6" fillId="2" borderId="12" xfId="0" applyFont="1" applyFill="1" applyBorder="1"/>
    <xf numFmtId="0" fontId="0" fillId="0" borderId="0" xfId="0" applyBorder="1"/>
    <xf numFmtId="0" fontId="7" fillId="2" borderId="11" xfId="0" applyFont="1" applyFill="1" applyBorder="1"/>
    <xf numFmtId="0" fontId="1" fillId="0" borderId="21" xfId="0" applyFont="1" applyBorder="1" applyAlignment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 applyAlignment="1">
      <alignment horizontal="center" vertical="center"/>
    </xf>
    <xf numFmtId="0" fontId="1" fillId="2" borderId="30" xfId="0" applyFont="1" applyFill="1" applyBorder="1"/>
    <xf numFmtId="0" fontId="1" fillId="2" borderId="29" xfId="0" applyFont="1" applyFill="1" applyBorder="1"/>
    <xf numFmtId="0" fontId="1" fillId="2" borderId="24" xfId="0" applyFont="1" applyFill="1" applyBorder="1"/>
    <xf numFmtId="0" fontId="1" fillId="0" borderId="22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3" xfId="0" applyFont="1" applyBorder="1"/>
    <xf numFmtId="0" fontId="1" fillId="0" borderId="24" xfId="0" applyFont="1" applyBorder="1"/>
    <xf numFmtId="0" fontId="1" fillId="0" borderId="6" xfId="0" applyFont="1" applyBorder="1"/>
    <xf numFmtId="0" fontId="3" fillId="2" borderId="15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36" xfId="0" applyFont="1" applyBorder="1"/>
    <xf numFmtId="0" fontId="1" fillId="2" borderId="4" xfId="0" applyFont="1" applyFill="1" applyBorder="1"/>
    <xf numFmtId="0" fontId="1" fillId="0" borderId="36" xfId="0" applyFont="1" applyBorder="1" applyAlignment="1"/>
    <xf numFmtId="0" fontId="1" fillId="0" borderId="39" xfId="0" applyFont="1" applyBorder="1" applyAlignment="1"/>
    <xf numFmtId="0" fontId="1" fillId="0" borderId="4" xfId="0" applyFont="1" applyBorder="1"/>
    <xf numFmtId="0" fontId="1" fillId="2" borderId="20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8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/>
    <xf numFmtId="0" fontId="5" fillId="2" borderId="38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37" xfId="0" applyFont="1" applyFill="1" applyBorder="1"/>
    <xf numFmtId="0" fontId="1" fillId="2" borderId="41" xfId="0" applyFont="1" applyFill="1" applyBorder="1"/>
    <xf numFmtId="0" fontId="1" fillId="2" borderId="27" xfId="0" applyFont="1" applyFill="1" applyBorder="1"/>
    <xf numFmtId="0" fontId="1" fillId="2" borderId="27" xfId="0" applyFont="1" applyFill="1" applyBorder="1" applyAlignment="1">
      <alignment horizontal="center"/>
    </xf>
    <xf numFmtId="0" fontId="5" fillId="2" borderId="21" xfId="0" applyFont="1" applyFill="1" applyBorder="1"/>
    <xf numFmtId="0" fontId="1" fillId="2" borderId="28" xfId="0" applyFont="1" applyFill="1" applyBorder="1"/>
    <xf numFmtId="0" fontId="1" fillId="2" borderId="39" xfId="0" applyFont="1" applyFill="1" applyBorder="1"/>
    <xf numFmtId="0" fontId="1" fillId="2" borderId="36" xfId="0" applyFont="1" applyFill="1" applyBorder="1"/>
    <xf numFmtId="0" fontId="0" fillId="0" borderId="2" xfId="0" applyBorder="1"/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/>
    <xf numFmtId="0" fontId="1" fillId="2" borderId="26" xfId="0" applyFont="1" applyFill="1" applyBorder="1"/>
    <xf numFmtId="0" fontId="1" fillId="2" borderId="42" xfId="0" applyFont="1" applyFill="1" applyBorder="1"/>
    <xf numFmtId="0" fontId="1" fillId="2" borderId="45" xfId="0" applyFont="1" applyFill="1" applyBorder="1"/>
    <xf numFmtId="0" fontId="1" fillId="2" borderId="44" xfId="0" applyFont="1" applyFill="1" applyBorder="1"/>
    <xf numFmtId="49" fontId="1" fillId="2" borderId="15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0" borderId="7" xfId="0" applyFont="1" applyBorder="1"/>
    <xf numFmtId="0" fontId="1" fillId="0" borderId="57" xfId="0" applyFont="1" applyBorder="1"/>
    <xf numFmtId="0" fontId="0" fillId="0" borderId="3" xfId="0" applyBorder="1"/>
    <xf numFmtId="0" fontId="0" fillId="0" borderId="47" xfId="0" applyBorder="1"/>
    <xf numFmtId="0" fontId="0" fillId="0" borderId="49" xfId="0" applyBorder="1"/>
    <xf numFmtId="49" fontId="1" fillId="2" borderId="2" xfId="0" applyNumberFormat="1" applyFont="1" applyFill="1" applyBorder="1"/>
    <xf numFmtId="49" fontId="1" fillId="2" borderId="6" xfId="0" applyNumberFormat="1" applyFont="1" applyFill="1" applyBorder="1"/>
    <xf numFmtId="49" fontId="1" fillId="2" borderId="62" xfId="0" applyNumberFormat="1" applyFont="1" applyFill="1" applyBorder="1"/>
    <xf numFmtId="49" fontId="1" fillId="2" borderId="17" xfId="0" applyNumberFormat="1" applyFont="1" applyFill="1" applyBorder="1"/>
    <xf numFmtId="49" fontId="1" fillId="2" borderId="18" xfId="0" applyNumberFormat="1" applyFont="1" applyFill="1" applyBorder="1"/>
    <xf numFmtId="49" fontId="1" fillId="2" borderId="1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49" fontId="1" fillId="2" borderId="5" xfId="0" applyNumberFormat="1" applyFont="1" applyFill="1" applyBorder="1"/>
    <xf numFmtId="49" fontId="1" fillId="2" borderId="24" xfId="0" applyNumberFormat="1" applyFont="1" applyFill="1" applyBorder="1"/>
    <xf numFmtId="0" fontId="1" fillId="0" borderId="7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24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3" xfId="0" applyFont="1" applyFill="1" applyBorder="1"/>
    <xf numFmtId="49" fontId="1" fillId="2" borderId="16" xfId="0" applyNumberFormat="1" applyFont="1" applyFill="1" applyBorder="1"/>
    <xf numFmtId="49" fontId="1" fillId="2" borderId="15" xfId="0" applyNumberFormat="1" applyFont="1" applyFill="1" applyBorder="1" applyAlignment="1"/>
    <xf numFmtId="49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Border="1"/>
    <xf numFmtId="49" fontId="4" fillId="2" borderId="64" xfId="0" applyNumberFormat="1" applyFont="1" applyFill="1" applyBorder="1" applyAlignment="1">
      <alignment horizontal="center"/>
    </xf>
    <xf numFmtId="0" fontId="1" fillId="0" borderId="65" xfId="0" applyFont="1" applyBorder="1"/>
    <xf numFmtId="0" fontId="1" fillId="0" borderId="66" xfId="0" applyFont="1" applyBorder="1"/>
    <xf numFmtId="49" fontId="1" fillId="0" borderId="67" xfId="0" applyNumberFormat="1" applyFont="1" applyBorder="1" applyAlignment="1">
      <alignment horizontal="right" vertical="center"/>
    </xf>
    <xf numFmtId="0" fontId="1" fillId="0" borderId="68" xfId="0" applyFont="1" applyBorder="1"/>
    <xf numFmtId="0" fontId="1" fillId="0" borderId="52" xfId="0" applyFont="1" applyBorder="1"/>
    <xf numFmtId="49" fontId="1" fillId="0" borderId="64" xfId="0" applyNumberFormat="1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9" xfId="0" applyFont="1" applyBorder="1"/>
    <xf numFmtId="49" fontId="1" fillId="0" borderId="64" xfId="0" applyNumberFormat="1" applyFont="1" applyBorder="1"/>
    <xf numFmtId="49" fontId="1" fillId="2" borderId="21" xfId="0" applyNumberFormat="1" applyFont="1" applyFill="1" applyBorder="1"/>
    <xf numFmtId="49" fontId="1" fillId="2" borderId="38" xfId="0" applyNumberFormat="1" applyFont="1" applyFill="1" applyBorder="1"/>
    <xf numFmtId="49" fontId="1" fillId="2" borderId="41" xfId="0" applyNumberFormat="1" applyFont="1" applyFill="1" applyBorder="1"/>
    <xf numFmtId="49" fontId="1" fillId="2" borderId="27" xfId="0" applyNumberFormat="1" applyFont="1" applyFill="1" applyBorder="1"/>
    <xf numFmtId="0" fontId="1" fillId="2" borderId="10" xfId="0" applyFont="1" applyFill="1" applyBorder="1"/>
    <xf numFmtId="0" fontId="1" fillId="2" borderId="63" xfId="0" applyFont="1" applyFill="1" applyBorder="1"/>
    <xf numFmtId="49" fontId="1" fillId="2" borderId="11" xfId="0" applyNumberFormat="1" applyFont="1" applyFill="1" applyBorder="1"/>
    <xf numFmtId="49" fontId="1" fillId="2" borderId="13" xfId="0" applyNumberFormat="1" applyFont="1" applyFill="1" applyBorder="1"/>
    <xf numFmtId="49" fontId="1" fillId="2" borderId="14" xfId="0" applyNumberFormat="1" applyFont="1" applyFill="1" applyBorder="1"/>
    <xf numFmtId="49" fontId="1" fillId="2" borderId="29" xfId="0" applyNumberFormat="1" applyFont="1" applyFill="1" applyBorder="1"/>
    <xf numFmtId="0" fontId="0" fillId="0" borderId="48" xfId="0" applyBorder="1"/>
    <xf numFmtId="49" fontId="1" fillId="2" borderId="12" xfId="0" applyNumberFormat="1" applyFont="1" applyFill="1" applyBorder="1"/>
    <xf numFmtId="49" fontId="0" fillId="0" borderId="47" xfId="0" applyNumberFormat="1" applyBorder="1"/>
    <xf numFmtId="49" fontId="0" fillId="0" borderId="48" xfId="0" applyNumberFormat="1" applyBorder="1"/>
    <xf numFmtId="49" fontId="0" fillId="0" borderId="49" xfId="0" applyNumberFormat="1" applyBorder="1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/>
    <xf numFmtId="49" fontId="1" fillId="2" borderId="11" xfId="0" applyNumberFormat="1" applyFont="1" applyFill="1" applyBorder="1" applyAlignment="1"/>
    <xf numFmtId="49" fontId="1" fillId="2" borderId="13" xfId="0" applyNumberFormat="1" applyFont="1" applyFill="1" applyBorder="1" applyAlignment="1"/>
    <xf numFmtId="49" fontId="1" fillId="2" borderId="13" xfId="0" applyNumberFormat="1" applyFont="1" applyFill="1" applyBorder="1" applyAlignment="1">
      <alignment horizontal="center"/>
    </xf>
    <xf numFmtId="49" fontId="0" fillId="0" borderId="0" xfId="0" applyNumberFormat="1"/>
    <xf numFmtId="49" fontId="1" fillId="2" borderId="15" xfId="0" applyNumberFormat="1" applyFont="1" applyFill="1" applyBorder="1" applyAlignment="1">
      <alignment textRotation="90"/>
    </xf>
    <xf numFmtId="49" fontId="1" fillId="2" borderId="16" xfId="0" applyNumberFormat="1" applyFont="1" applyFill="1" applyBorder="1" applyAlignment="1">
      <alignment textRotation="90"/>
    </xf>
    <xf numFmtId="49" fontId="1" fillId="2" borderId="6" xfId="0" applyNumberFormat="1" applyFont="1" applyFill="1" applyBorder="1" applyAlignment="1">
      <alignment textRotation="90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textRotation="255"/>
    </xf>
    <xf numFmtId="49" fontId="1" fillId="2" borderId="15" xfId="0" applyNumberFormat="1" applyFont="1" applyFill="1" applyBorder="1" applyAlignment="1">
      <alignment textRotation="255"/>
    </xf>
    <xf numFmtId="49" fontId="1" fillId="2" borderId="16" xfId="0" applyNumberFormat="1" applyFont="1" applyFill="1" applyBorder="1" applyAlignment="1">
      <alignment textRotation="255"/>
    </xf>
    <xf numFmtId="49" fontId="1" fillId="2" borderId="40" xfId="0" applyNumberFormat="1" applyFont="1" applyFill="1" applyBorder="1" applyAlignment="1">
      <alignment horizontal="center" vertical="center" textRotation="255"/>
    </xf>
    <xf numFmtId="49" fontId="1" fillId="2" borderId="36" xfId="0" applyNumberFormat="1" applyFont="1" applyFill="1" applyBorder="1" applyAlignment="1">
      <alignment horizontal="center" vertical="center" textRotation="255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/>
    <xf numFmtId="49" fontId="1" fillId="2" borderId="16" xfId="0" applyNumberFormat="1" applyFont="1" applyFill="1" applyBorder="1" applyAlignment="1"/>
    <xf numFmtId="0" fontId="1" fillId="2" borderId="57" xfId="0" applyFont="1" applyFill="1" applyBorder="1"/>
    <xf numFmtId="0" fontId="1" fillId="0" borderId="22" xfId="0" applyFont="1" applyBorder="1"/>
    <xf numFmtId="49" fontId="1" fillId="2" borderId="11" xfId="0" applyNumberFormat="1" applyFont="1" applyFill="1" applyBorder="1" applyAlignment="1">
      <alignment textRotation="255"/>
    </xf>
    <xf numFmtId="49" fontId="1" fillId="2" borderId="17" xfId="0" applyNumberFormat="1" applyFont="1" applyFill="1" applyBorder="1" applyAlignment="1">
      <alignment textRotation="255"/>
    </xf>
    <xf numFmtId="49" fontId="1" fillId="2" borderId="47" xfId="0" applyNumberFormat="1" applyFont="1" applyFill="1" applyBorder="1" applyAlignment="1">
      <alignment horizontal="center" vertical="center" textRotation="255"/>
    </xf>
    <xf numFmtId="49" fontId="1" fillId="2" borderId="49" xfId="0" applyNumberFormat="1" applyFont="1" applyFill="1" applyBorder="1" applyAlignment="1">
      <alignment horizontal="center" vertical="center" textRotation="255"/>
    </xf>
    <xf numFmtId="49" fontId="1" fillId="2" borderId="47" xfId="0" applyNumberFormat="1" applyFont="1" applyFill="1" applyBorder="1" applyAlignment="1">
      <alignment horizontal="center" vertical="center"/>
    </xf>
    <xf numFmtId="49" fontId="1" fillId="2" borderId="48" xfId="0" applyNumberFormat="1" applyFont="1" applyFill="1" applyBorder="1" applyAlignment="1">
      <alignment horizontal="center" vertical="center"/>
    </xf>
    <xf numFmtId="49" fontId="1" fillId="2" borderId="49" xfId="0" applyNumberFormat="1" applyFont="1" applyFill="1" applyBorder="1" applyAlignment="1">
      <alignment horizontal="center" vertical="center"/>
    </xf>
    <xf numFmtId="49" fontId="1" fillId="2" borderId="61" xfId="0" applyNumberFormat="1" applyFont="1" applyFill="1" applyBorder="1"/>
    <xf numFmtId="49" fontId="1" fillId="2" borderId="56" xfId="0" applyNumberFormat="1" applyFont="1" applyFill="1" applyBorder="1"/>
    <xf numFmtId="49" fontId="1" fillId="2" borderId="70" xfId="0" applyNumberFormat="1" applyFont="1" applyFill="1" applyBorder="1"/>
    <xf numFmtId="0" fontId="1" fillId="0" borderId="64" xfId="0" applyFont="1" applyBorder="1"/>
    <xf numFmtId="0" fontId="1" fillId="0" borderId="69" xfId="0" applyFont="1" applyBorder="1" applyAlignment="1">
      <alignment vertical="center"/>
    </xf>
    <xf numFmtId="49" fontId="1" fillId="2" borderId="42" xfId="0" applyNumberFormat="1" applyFont="1" applyFill="1" applyBorder="1"/>
    <xf numFmtId="49" fontId="1" fillId="2" borderId="26" xfId="0" applyNumberFormat="1" applyFont="1" applyFill="1" applyBorder="1"/>
    <xf numFmtId="49" fontId="1" fillId="2" borderId="46" xfId="0" applyNumberFormat="1" applyFont="1" applyFill="1" applyBorder="1"/>
    <xf numFmtId="49" fontId="1" fillId="2" borderId="45" xfId="0" applyNumberFormat="1" applyFont="1" applyFill="1" applyBorder="1"/>
    <xf numFmtId="49" fontId="1" fillId="2" borderId="44" xfId="0" applyNumberFormat="1" applyFont="1" applyFill="1" applyBorder="1"/>
    <xf numFmtId="0" fontId="3" fillId="2" borderId="64" xfId="0" applyFont="1" applyFill="1" applyBorder="1" applyAlignment="1">
      <alignment horizontal="center"/>
    </xf>
    <xf numFmtId="0" fontId="1" fillId="0" borderId="69" xfId="0" applyFont="1" applyBorder="1" applyAlignment="1">
      <alignment wrapText="1"/>
    </xf>
    <xf numFmtId="49" fontId="1" fillId="2" borderId="3" xfId="0" applyNumberFormat="1" applyFont="1" applyFill="1" applyBorder="1"/>
    <xf numFmtId="0" fontId="3" fillId="2" borderId="58" xfId="0" applyFont="1" applyFill="1" applyBorder="1" applyAlignment="1">
      <alignment horizontal="center"/>
    </xf>
    <xf numFmtId="0" fontId="1" fillId="0" borderId="35" xfId="0" applyFont="1" applyBorder="1"/>
    <xf numFmtId="49" fontId="1" fillId="0" borderId="35" xfId="0" applyNumberFormat="1" applyFont="1" applyBorder="1"/>
    <xf numFmtId="49" fontId="5" fillId="2" borderId="16" xfId="0" applyNumberFormat="1" applyFont="1" applyFill="1" applyBorder="1"/>
    <xf numFmtId="49" fontId="5" fillId="2" borderId="15" xfId="0" applyNumberFormat="1" applyFont="1" applyFill="1" applyBorder="1"/>
    <xf numFmtId="49" fontId="5" fillId="2" borderId="6" xfId="0" applyNumberFormat="1" applyFont="1" applyFill="1" applyBorder="1"/>
    <xf numFmtId="49" fontId="1" fillId="0" borderId="24" xfId="0" applyNumberFormat="1" applyFont="1" applyBorder="1" applyAlignment="1"/>
    <xf numFmtId="49" fontId="1" fillId="0" borderId="2" xfId="0" applyNumberFormat="1" applyFont="1" applyBorder="1" applyAlignment="1"/>
    <xf numFmtId="49" fontId="1" fillId="0" borderId="29" xfId="0" applyNumberFormat="1" applyFont="1" applyBorder="1" applyAlignment="1"/>
    <xf numFmtId="49" fontId="1" fillId="0" borderId="15" xfId="0" applyNumberFormat="1" applyFont="1" applyBorder="1" applyAlignment="1"/>
    <xf numFmtId="49" fontId="5" fillId="2" borderId="5" xfId="0" applyNumberFormat="1" applyFont="1" applyFill="1" applyBorder="1"/>
    <xf numFmtId="49" fontId="1" fillId="2" borderId="7" xfId="0" applyNumberFormat="1" applyFont="1" applyFill="1" applyBorder="1"/>
    <xf numFmtId="49" fontId="1" fillId="2" borderId="0" xfId="0" applyNumberFormat="1" applyFont="1" applyFill="1" applyBorder="1"/>
    <xf numFmtId="49" fontId="1" fillId="0" borderId="69" xfId="0" applyNumberFormat="1" applyFont="1" applyBorder="1"/>
    <xf numFmtId="49" fontId="1" fillId="0" borderId="69" xfId="0" applyNumberFormat="1" applyFont="1" applyBorder="1" applyAlignment="1">
      <alignment wrapText="1"/>
    </xf>
    <xf numFmtId="49" fontId="1" fillId="2" borderId="7" xfId="0" applyNumberFormat="1" applyFont="1" applyFill="1" applyBorder="1" applyAlignment="1">
      <alignment textRotation="90"/>
    </xf>
    <xf numFmtId="49" fontId="1" fillId="0" borderId="4" xfId="0" applyNumberFormat="1" applyFont="1" applyBorder="1" applyAlignment="1"/>
    <xf numFmtId="49" fontId="1" fillId="0" borderId="0" xfId="0" applyNumberFormat="1" applyFont="1" applyBorder="1" applyAlignment="1"/>
    <xf numFmtId="49" fontId="6" fillId="2" borderId="14" xfId="0" applyNumberFormat="1" applyFont="1" applyFill="1" applyBorder="1"/>
    <xf numFmtId="49" fontId="6" fillId="2" borderId="11" xfId="0" applyNumberFormat="1" applyFont="1" applyFill="1" applyBorder="1"/>
    <xf numFmtId="49" fontId="6" fillId="2" borderId="13" xfId="0" applyNumberFormat="1" applyFont="1" applyFill="1" applyBorder="1"/>
    <xf numFmtId="49" fontId="1" fillId="0" borderId="11" xfId="0" applyNumberFormat="1" applyFont="1" applyBorder="1" applyAlignment="1"/>
    <xf numFmtId="49" fontId="1" fillId="0" borderId="13" xfId="0" applyNumberFormat="1" applyFont="1" applyBorder="1" applyAlignment="1"/>
    <xf numFmtId="49" fontId="1" fillId="0" borderId="14" xfId="0" applyNumberFormat="1" applyFont="1" applyBorder="1" applyAlignment="1"/>
    <xf numFmtId="49" fontId="1" fillId="0" borderId="12" xfId="0" applyNumberFormat="1" applyFont="1" applyBorder="1" applyAlignment="1"/>
    <xf numFmtId="49" fontId="1" fillId="0" borderId="17" xfId="0" applyNumberFormat="1" applyFont="1" applyBorder="1" applyAlignment="1"/>
    <xf numFmtId="49" fontId="6" fillId="2" borderId="12" xfId="0" applyNumberFormat="1" applyFont="1" applyFill="1" applyBorder="1"/>
    <xf numFmtId="49" fontId="7" fillId="2" borderId="11" xfId="0" applyNumberFormat="1" applyFont="1" applyFill="1" applyBorder="1"/>
    <xf numFmtId="49" fontId="1" fillId="2" borderId="23" xfId="0" applyNumberFormat="1" applyFont="1" applyFill="1" applyBorder="1"/>
    <xf numFmtId="49" fontId="1" fillId="2" borderId="30" xfId="0" applyNumberFormat="1" applyFont="1" applyFill="1" applyBorder="1"/>
    <xf numFmtId="49" fontId="1" fillId="0" borderId="11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2" borderId="1" xfId="0" applyNumberFormat="1" applyFont="1" applyFill="1" applyBorder="1"/>
    <xf numFmtId="49" fontId="1" fillId="2" borderId="31" xfId="0" applyNumberFormat="1" applyFont="1" applyFill="1" applyBorder="1"/>
    <xf numFmtId="49" fontId="1" fillId="2" borderId="10" xfId="0" applyNumberFormat="1" applyFont="1" applyFill="1" applyBorder="1"/>
    <xf numFmtId="49" fontId="1" fillId="2" borderId="63" xfId="0" applyNumberFormat="1" applyFont="1" applyFill="1" applyBorder="1"/>
    <xf numFmtId="49" fontId="1" fillId="2" borderId="33" xfId="0" applyNumberFormat="1" applyFont="1" applyFill="1" applyBorder="1"/>
    <xf numFmtId="0" fontId="4" fillId="2" borderId="64" xfId="0" applyFont="1" applyFill="1" applyBorder="1" applyAlignment="1">
      <alignment horizontal="center"/>
    </xf>
    <xf numFmtId="49" fontId="1" fillId="0" borderId="67" xfId="0" applyNumberFormat="1" applyFont="1" applyBorder="1"/>
    <xf numFmtId="0" fontId="0" fillId="0" borderId="53" xfId="0" applyBorder="1"/>
    <xf numFmtId="49" fontId="1" fillId="2" borderId="12" xfId="0" applyNumberFormat="1" applyFont="1" applyFill="1" applyBorder="1" applyAlignment="1"/>
    <xf numFmtId="49" fontId="1" fillId="2" borderId="14" xfId="0" applyNumberFormat="1" applyFont="1" applyFill="1" applyBorder="1" applyAlignment="1"/>
    <xf numFmtId="49" fontId="1" fillId="2" borderId="29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textRotation="255"/>
    </xf>
    <xf numFmtId="49" fontId="1" fillId="0" borderId="20" xfId="0" applyNumberFormat="1" applyFont="1" applyBorder="1" applyAlignment="1"/>
    <xf numFmtId="49" fontId="1" fillId="0" borderId="22" xfId="0" applyNumberFormat="1" applyFont="1" applyBorder="1" applyAlignment="1"/>
    <xf numFmtId="49" fontId="1" fillId="0" borderId="21" xfId="0" applyNumberFormat="1" applyFont="1" applyBorder="1" applyAlignment="1"/>
    <xf numFmtId="49" fontId="1" fillId="0" borderId="27" xfId="0" applyNumberFormat="1" applyFont="1" applyBorder="1" applyAlignment="1"/>
    <xf numFmtId="49" fontId="1" fillId="0" borderId="28" xfId="0" applyNumberFormat="1" applyFont="1" applyBorder="1" applyAlignment="1"/>
    <xf numFmtId="49" fontId="1" fillId="0" borderId="25" xfId="0" applyNumberFormat="1" applyFont="1" applyBorder="1"/>
    <xf numFmtId="49" fontId="1" fillId="2" borderId="25" xfId="0" applyNumberFormat="1" applyFont="1" applyFill="1" applyBorder="1"/>
    <xf numFmtId="49" fontId="1" fillId="2" borderId="44" xfId="0" applyNumberFormat="1" applyFont="1" applyFill="1" applyBorder="1" applyAlignment="1">
      <alignment horizontal="center"/>
    </xf>
    <xf numFmtId="49" fontId="6" fillId="2" borderId="45" xfId="0" applyNumberFormat="1" applyFont="1" applyFill="1" applyBorder="1"/>
    <xf numFmtId="49" fontId="6" fillId="2" borderId="46" xfId="0" applyNumberFormat="1" applyFont="1" applyFill="1" applyBorder="1"/>
    <xf numFmtId="49" fontId="6" fillId="2" borderId="44" xfId="0" applyNumberFormat="1" applyFont="1" applyFill="1" applyBorder="1"/>
    <xf numFmtId="49" fontId="1" fillId="0" borderId="46" xfId="0" applyNumberFormat="1" applyFont="1" applyBorder="1" applyAlignment="1"/>
    <xf numFmtId="49" fontId="1" fillId="0" borderId="44" xfId="0" applyNumberFormat="1" applyFont="1" applyBorder="1" applyAlignment="1"/>
    <xf numFmtId="49" fontId="1" fillId="0" borderId="45" xfId="0" applyNumberFormat="1" applyFont="1" applyBorder="1" applyAlignment="1"/>
    <xf numFmtId="49" fontId="1" fillId="0" borderId="42" xfId="0" applyNumberFormat="1" applyFont="1" applyBorder="1" applyAlignment="1"/>
    <xf numFmtId="49" fontId="1" fillId="0" borderId="26" xfId="0" applyNumberFormat="1" applyFont="1" applyBorder="1" applyAlignment="1"/>
    <xf numFmtId="49" fontId="6" fillId="2" borderId="42" xfId="0" applyNumberFormat="1" applyFont="1" applyFill="1" applyBorder="1"/>
    <xf numFmtId="49" fontId="7" fillId="2" borderId="46" xfId="0" applyNumberFormat="1" applyFont="1" applyFill="1" applyBorder="1"/>
    <xf numFmtId="49" fontId="1" fillId="2" borderId="43" xfId="0" applyNumberFormat="1" applyFont="1" applyFill="1" applyBorder="1"/>
    <xf numFmtId="49" fontId="1" fillId="0" borderId="46" xfId="0" applyNumberFormat="1" applyFont="1" applyBorder="1"/>
    <xf numFmtId="49" fontId="1" fillId="0" borderId="44" xfId="0" applyNumberFormat="1" applyFont="1" applyBorder="1"/>
    <xf numFmtId="49" fontId="1" fillId="0" borderId="45" xfId="0" applyNumberFormat="1" applyFont="1" applyBorder="1"/>
    <xf numFmtId="49" fontId="4" fillId="2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 wrapText="1"/>
    </xf>
    <xf numFmtId="49" fontId="1" fillId="0" borderId="59" xfId="0" applyNumberFormat="1" applyFont="1" applyBorder="1" applyAlignment="1">
      <alignment vertical="center"/>
    </xf>
    <xf numFmtId="49" fontId="0" fillId="0" borderId="55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0" xfId="0" applyNumberFormat="1" applyBorder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/>
    <xf numFmtId="49" fontId="1" fillId="0" borderId="5" xfId="0" applyNumberFormat="1" applyFont="1" applyBorder="1"/>
    <xf numFmtId="49" fontId="1" fillId="0" borderId="6" xfId="0" applyNumberFormat="1" applyFont="1" applyBorder="1"/>
    <xf numFmtId="49" fontId="4" fillId="2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49" fontId="1" fillId="2" borderId="16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" fillId="0" borderId="57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49" fontId="1" fillId="0" borderId="36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2" borderId="38" xfId="0" applyNumberFormat="1" applyFont="1" applyFill="1" applyBorder="1" applyAlignment="1">
      <alignment vertical="center"/>
    </xf>
    <xf numFmtId="49" fontId="1" fillId="2" borderId="37" xfId="0" applyNumberFormat="1" applyFont="1" applyFill="1" applyBorder="1" applyAlignment="1">
      <alignment vertical="center"/>
    </xf>
    <xf numFmtId="49" fontId="1" fillId="2" borderId="41" xfId="0" applyNumberFormat="1" applyFont="1" applyFill="1" applyBorder="1" applyAlignment="1">
      <alignment vertical="center"/>
    </xf>
    <xf numFmtId="49" fontId="1" fillId="2" borderId="27" xfId="0" applyNumberFormat="1" applyFont="1" applyFill="1" applyBorder="1" applyAlignment="1">
      <alignment vertical="center"/>
    </xf>
    <xf numFmtId="49" fontId="0" fillId="0" borderId="47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8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1" fillId="2" borderId="11" xfId="0" applyNumberFormat="1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49" fontId="1" fillId="2" borderId="46" xfId="0" applyNumberFormat="1" applyFont="1" applyFill="1" applyBorder="1" applyAlignment="1"/>
    <xf numFmtId="49" fontId="1" fillId="2" borderId="44" xfId="0" applyNumberFormat="1" applyFont="1" applyFill="1" applyBorder="1" applyAlignment="1"/>
    <xf numFmtId="49" fontId="1" fillId="2" borderId="3" xfId="0" applyNumberFormat="1" applyFont="1" applyFill="1" applyBorder="1" applyAlignment="1">
      <alignment vertical="center"/>
    </xf>
    <xf numFmtId="49" fontId="0" fillId="0" borderId="53" xfId="0" applyNumberForma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" fillId="2" borderId="72" xfId="0" applyFont="1" applyFill="1" applyBorder="1" applyAlignment="1">
      <alignment horizontal="center"/>
    </xf>
    <xf numFmtId="0" fontId="1" fillId="0" borderId="73" xfId="0" applyFont="1" applyBorder="1"/>
    <xf numFmtId="0" fontId="1" fillId="0" borderId="19" xfId="0" applyFont="1" applyBorder="1"/>
    <xf numFmtId="0" fontId="1" fillId="2" borderId="69" xfId="0" applyFont="1" applyFill="1" applyBorder="1"/>
    <xf numFmtId="0" fontId="1" fillId="2" borderId="69" xfId="0" applyFont="1" applyFill="1" applyBorder="1" applyAlignment="1">
      <alignment wrapText="1"/>
    </xf>
    <xf numFmtId="0" fontId="1" fillId="0" borderId="58" xfId="0" applyFont="1" applyBorder="1" applyAlignment="1">
      <alignment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/>
    <xf numFmtId="0" fontId="1" fillId="0" borderId="71" xfId="0" applyFont="1" applyBorder="1"/>
    <xf numFmtId="0" fontId="2" fillId="2" borderId="71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textRotation="255"/>
    </xf>
    <xf numFmtId="49" fontId="1" fillId="2" borderId="20" xfId="0" applyNumberFormat="1" applyFont="1" applyFill="1" applyBorder="1" applyAlignment="1">
      <alignment horizontal="center" vertical="center" textRotation="255"/>
    </xf>
    <xf numFmtId="49" fontId="0" fillId="0" borderId="0" xfId="0" applyNumberFormat="1" applyAlignment="1">
      <alignment textRotation="255"/>
    </xf>
    <xf numFmtId="0" fontId="1" fillId="2" borderId="31" xfId="0" applyFont="1" applyFill="1" applyBorder="1" applyAlignment="1"/>
    <xf numFmtId="0" fontId="1" fillId="2" borderId="10" xfId="0" applyFont="1" applyFill="1" applyBorder="1" applyAlignment="1"/>
    <xf numFmtId="0" fontId="1" fillId="2" borderId="63" xfId="0" applyFont="1" applyFill="1" applyBorder="1" applyAlignment="1"/>
    <xf numFmtId="0" fontId="1" fillId="2" borderId="42" xfId="0" applyFont="1" applyFill="1" applyBorder="1" applyAlignment="1"/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0" fontId="1" fillId="2" borderId="44" xfId="0" applyFont="1" applyFill="1" applyBorder="1" applyAlignment="1"/>
    <xf numFmtId="49" fontId="0" fillId="0" borderId="0" xfId="0" applyNumberFormat="1" applyAlignment="1"/>
    <xf numFmtId="0" fontId="1" fillId="4" borderId="0" xfId="0" applyFont="1" applyFill="1" applyBorder="1"/>
    <xf numFmtId="0" fontId="1" fillId="4" borderId="0" xfId="0" applyFont="1" applyFill="1"/>
    <xf numFmtId="49" fontId="1" fillId="4" borderId="46" xfId="0" applyNumberFormat="1" applyFont="1" applyFill="1" applyBorder="1"/>
    <xf numFmtId="49" fontId="1" fillId="4" borderId="26" xfId="0" applyNumberFormat="1" applyFont="1" applyFill="1" applyBorder="1"/>
    <xf numFmtId="49" fontId="1" fillId="4" borderId="42" xfId="0" applyNumberFormat="1" applyFont="1" applyFill="1" applyBorder="1"/>
    <xf numFmtId="49" fontId="1" fillId="4" borderId="45" xfId="0" applyNumberFormat="1" applyFont="1" applyFill="1" applyBorder="1"/>
    <xf numFmtId="49" fontId="1" fillId="4" borderId="44" xfId="0" applyNumberFormat="1" applyFont="1" applyFill="1" applyBorder="1"/>
    <xf numFmtId="49" fontId="1" fillId="4" borderId="11" xfId="0" applyNumberFormat="1" applyFont="1" applyFill="1" applyBorder="1" applyAlignment="1"/>
    <xf numFmtId="49" fontId="1" fillId="4" borderId="13" xfId="0" applyNumberFormat="1" applyFont="1" applyFill="1" applyBorder="1" applyAlignment="1"/>
    <xf numFmtId="49" fontId="1" fillId="4" borderId="13" xfId="0" applyNumberFormat="1" applyFont="1" applyFill="1" applyBorder="1"/>
    <xf numFmtId="49" fontId="1" fillId="4" borderId="14" xfId="0" applyNumberFormat="1" applyFont="1" applyFill="1" applyBorder="1"/>
    <xf numFmtId="49" fontId="1" fillId="4" borderId="11" xfId="0" applyNumberFormat="1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1" xfId="0" applyFont="1" applyFill="1" applyBorder="1"/>
    <xf numFmtId="0" fontId="1" fillId="4" borderId="13" xfId="0" applyFont="1" applyFill="1" applyBorder="1" applyAlignment="1">
      <alignment horizontal="center"/>
    </xf>
    <xf numFmtId="0" fontId="6" fillId="4" borderId="14" xfId="0" applyFont="1" applyFill="1" applyBorder="1"/>
    <xf numFmtId="0" fontId="6" fillId="4" borderId="11" xfId="0" applyFont="1" applyFill="1" applyBorder="1"/>
    <xf numFmtId="0" fontId="6" fillId="4" borderId="13" xfId="0" applyFont="1" applyFill="1" applyBorder="1"/>
    <xf numFmtId="0" fontId="1" fillId="4" borderId="11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2" xfId="0" applyFont="1" applyFill="1" applyBorder="1" applyAlignment="1"/>
    <xf numFmtId="0" fontId="1" fillId="4" borderId="17" xfId="0" applyFont="1" applyFill="1" applyBorder="1" applyAlignment="1"/>
    <xf numFmtId="0" fontId="6" fillId="4" borderId="12" xfId="0" applyFont="1" applyFill="1" applyBorder="1"/>
    <xf numFmtId="0" fontId="1" fillId="4" borderId="15" xfId="0" applyFont="1" applyFill="1" applyBorder="1"/>
    <xf numFmtId="0" fontId="1" fillId="4" borderId="6" xfId="0" applyFont="1" applyFill="1" applyBorder="1"/>
    <xf numFmtId="0" fontId="1" fillId="4" borderId="16" xfId="0" applyFont="1" applyFill="1" applyBorder="1"/>
    <xf numFmtId="0" fontId="7" fillId="4" borderId="11" xfId="0" applyFont="1" applyFill="1" applyBorder="1"/>
    <xf numFmtId="0" fontId="1" fillId="4" borderId="12" xfId="0" applyFont="1" applyFill="1" applyBorder="1"/>
    <xf numFmtId="0" fontId="1" fillId="4" borderId="23" xfId="0" applyFont="1" applyFill="1" applyBorder="1"/>
    <xf numFmtId="0" fontId="1" fillId="4" borderId="17" xfId="0" applyFont="1" applyFill="1" applyBorder="1"/>
    <xf numFmtId="0" fontId="1" fillId="4" borderId="30" xfId="0" applyFont="1" applyFill="1" applyBorder="1"/>
    <xf numFmtId="0" fontId="3" fillId="4" borderId="64" xfId="0" applyFont="1" applyFill="1" applyBorder="1" applyAlignment="1">
      <alignment horizontal="center"/>
    </xf>
    <xf numFmtId="0" fontId="1" fillId="4" borderId="64" xfId="0" applyFont="1" applyFill="1" applyBorder="1"/>
    <xf numFmtId="49" fontId="1" fillId="4" borderId="12" xfId="0" applyNumberFormat="1" applyFont="1" applyFill="1" applyBorder="1"/>
    <xf numFmtId="49" fontId="1" fillId="4" borderId="6" xfId="0" applyNumberFormat="1" applyFont="1" applyFill="1" applyBorder="1" applyAlignment="1"/>
    <xf numFmtId="49" fontId="1" fillId="4" borderId="6" xfId="0" applyNumberFormat="1" applyFont="1" applyFill="1" applyBorder="1"/>
    <xf numFmtId="49" fontId="1" fillId="4" borderId="16" xfId="0" applyNumberFormat="1" applyFont="1" applyFill="1" applyBorder="1"/>
    <xf numFmtId="49" fontId="1" fillId="4" borderId="15" xfId="0" applyNumberFormat="1" applyFont="1" applyFill="1" applyBorder="1"/>
    <xf numFmtId="0" fontId="1" fillId="4" borderId="6" xfId="0" applyFont="1" applyFill="1" applyBorder="1" applyAlignment="1">
      <alignment horizontal="center"/>
    </xf>
    <xf numFmtId="0" fontId="5" fillId="4" borderId="16" xfId="0" applyFont="1" applyFill="1" applyBorder="1"/>
    <xf numFmtId="0" fontId="5" fillId="4" borderId="15" xfId="0" applyFont="1" applyFill="1" applyBorder="1"/>
    <xf numFmtId="0" fontId="5" fillId="4" borderId="6" xfId="0" applyFont="1" applyFill="1" applyBorder="1"/>
    <xf numFmtId="0" fontId="1" fillId="4" borderId="24" xfId="0" applyFont="1" applyFill="1" applyBorder="1" applyAlignment="1"/>
    <xf numFmtId="0" fontId="1" fillId="4" borderId="2" xfId="0" applyFont="1" applyFill="1" applyBorder="1" applyAlignment="1"/>
    <xf numFmtId="0" fontId="1" fillId="4" borderId="29" xfId="0" applyFont="1" applyFill="1" applyBorder="1" applyAlignment="1"/>
    <xf numFmtId="0" fontId="1" fillId="4" borderId="15" xfId="0" applyFont="1" applyFill="1" applyBorder="1" applyAlignment="1"/>
    <xf numFmtId="0" fontId="5" fillId="4" borderId="5" xfId="0" applyFont="1" applyFill="1" applyBorder="1"/>
    <xf numFmtId="0" fontId="1" fillId="4" borderId="7" xfId="0" applyFont="1" applyFill="1" applyBorder="1"/>
    <xf numFmtId="0" fontId="1" fillId="4" borderId="18" xfId="0" applyFont="1" applyFill="1" applyBorder="1"/>
    <xf numFmtId="0" fontId="1" fillId="4" borderId="5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29" xfId="0" applyFont="1" applyFill="1" applyBorder="1"/>
    <xf numFmtId="0" fontId="1" fillId="4" borderId="24" xfId="0" applyFont="1" applyFill="1" applyBorder="1"/>
    <xf numFmtId="0" fontId="1" fillId="4" borderId="69" xfId="0" applyFont="1" applyFill="1" applyBorder="1"/>
    <xf numFmtId="0" fontId="1" fillId="4" borderId="69" xfId="0" applyFont="1" applyFill="1" applyBorder="1" applyAlignment="1">
      <alignment vertical="center"/>
    </xf>
    <xf numFmtId="0" fontId="1" fillId="4" borderId="69" xfId="0" applyFont="1" applyFill="1" applyBorder="1" applyAlignment="1">
      <alignment wrapText="1"/>
    </xf>
    <xf numFmtId="49" fontId="1" fillId="4" borderId="24" xfId="0" applyNumberFormat="1" applyFont="1" applyFill="1" applyBorder="1"/>
    <xf numFmtId="49" fontId="1" fillId="4" borderId="29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4" borderId="2" xfId="0" applyNumberFormat="1" applyFont="1" applyFill="1" applyBorder="1" applyAlignment="1"/>
    <xf numFmtId="49" fontId="1" fillId="4" borderId="4" xfId="0" applyNumberFormat="1" applyFont="1" applyFill="1" applyBorder="1" applyAlignment="1"/>
    <xf numFmtId="49" fontId="1" fillId="4" borderId="27" xfId="0" applyNumberFormat="1" applyFont="1" applyFill="1" applyBorder="1"/>
    <xf numFmtId="49" fontId="1" fillId="4" borderId="41" xfId="0" applyNumberFormat="1" applyFont="1" applyFill="1" applyBorder="1"/>
    <xf numFmtId="49" fontId="1" fillId="4" borderId="38" xfId="0" applyNumberFormat="1" applyFont="1" applyFill="1" applyBorder="1"/>
    <xf numFmtId="0" fontId="1" fillId="4" borderId="38" xfId="0" applyFont="1" applyFill="1" applyBorder="1"/>
    <xf numFmtId="0" fontId="1" fillId="4" borderId="27" xfId="0" applyFont="1" applyFill="1" applyBorder="1"/>
    <xf numFmtId="0" fontId="1" fillId="4" borderId="41" xfId="0" applyFont="1" applyFill="1" applyBorder="1"/>
    <xf numFmtId="0" fontId="1" fillId="4" borderId="27" xfId="0" applyFont="1" applyFill="1" applyBorder="1" applyAlignment="1">
      <alignment horizontal="center"/>
    </xf>
    <xf numFmtId="0" fontId="5" fillId="4" borderId="41" xfId="0" applyFont="1" applyFill="1" applyBorder="1"/>
    <xf numFmtId="0" fontId="5" fillId="4" borderId="38" xfId="0" applyFont="1" applyFill="1" applyBorder="1"/>
    <xf numFmtId="0" fontId="5" fillId="4" borderId="27" xfId="0" applyFont="1" applyFill="1" applyBorder="1"/>
    <xf numFmtId="0" fontId="1" fillId="4" borderId="36" xfId="0" applyFont="1" applyFill="1" applyBorder="1" applyAlignment="1"/>
    <xf numFmtId="0" fontId="1" fillId="4" borderId="4" xfId="0" applyFont="1" applyFill="1" applyBorder="1" applyAlignment="1"/>
    <xf numFmtId="0" fontId="1" fillId="4" borderId="39" xfId="0" applyFont="1" applyFill="1" applyBorder="1" applyAlignment="1"/>
    <xf numFmtId="0" fontId="1" fillId="4" borderId="38" xfId="0" applyFont="1" applyFill="1" applyBorder="1" applyAlignment="1"/>
    <xf numFmtId="0" fontId="5" fillId="4" borderId="21" xfId="0" applyFont="1" applyFill="1" applyBorder="1"/>
    <xf numFmtId="0" fontId="1" fillId="4" borderId="28" xfId="0" applyFont="1" applyFill="1" applyBorder="1"/>
    <xf numFmtId="0" fontId="1" fillId="4" borderId="37" xfId="0" applyFont="1" applyFill="1" applyBorder="1"/>
    <xf numFmtId="0" fontId="1" fillId="4" borderId="21" xfId="0" applyFont="1" applyFill="1" applyBorder="1"/>
    <xf numFmtId="0" fontId="1" fillId="4" borderId="4" xfId="0" applyFont="1" applyFill="1" applyBorder="1"/>
    <xf numFmtId="0" fontId="1" fillId="4" borderId="39" xfId="0" applyFont="1" applyFill="1" applyBorder="1"/>
    <xf numFmtId="0" fontId="1" fillId="4" borderId="36" xfId="0" applyFont="1" applyFill="1" applyBorder="1"/>
    <xf numFmtId="0" fontId="0" fillId="4" borderId="66" xfId="0" applyFill="1" applyBorder="1"/>
    <xf numFmtId="0" fontId="1" fillId="4" borderId="66" xfId="0" applyFont="1" applyFill="1" applyBorder="1"/>
    <xf numFmtId="49" fontId="0" fillId="4" borderId="47" xfId="0" applyNumberFormat="1" applyFill="1" applyBorder="1"/>
    <xf numFmtId="49" fontId="0" fillId="4" borderId="49" xfId="0" applyNumberFormat="1" applyFill="1" applyBorder="1"/>
    <xf numFmtId="49" fontId="0" fillId="4" borderId="48" xfId="0" applyNumberFormat="1" applyFill="1" applyBorder="1"/>
    <xf numFmtId="49" fontId="0" fillId="4" borderId="53" xfId="0" applyNumberFormat="1" applyFill="1" applyBorder="1"/>
    <xf numFmtId="0" fontId="0" fillId="4" borderId="2" xfId="0" applyFill="1" applyBorder="1"/>
    <xf numFmtId="49" fontId="1" fillId="4" borderId="17" xfId="0" applyNumberFormat="1" applyFont="1" applyFill="1" applyBorder="1"/>
    <xf numFmtId="0" fontId="1" fillId="4" borderId="3" xfId="0" applyFont="1" applyFill="1" applyBorder="1" applyAlignment="1">
      <alignment wrapText="1"/>
    </xf>
    <xf numFmtId="49" fontId="1" fillId="4" borderId="5" xfId="0" applyNumberFormat="1" applyFont="1" applyFill="1" applyBorder="1"/>
    <xf numFmtId="49" fontId="1" fillId="4" borderId="18" xfId="0" applyNumberFormat="1" applyFont="1" applyFill="1" applyBorder="1"/>
    <xf numFmtId="49" fontId="1" fillId="4" borderId="15" xfId="0" applyNumberFormat="1" applyFont="1" applyFill="1" applyBorder="1" applyAlignment="1"/>
    <xf numFmtId="0" fontId="1" fillId="4" borderId="3" xfId="0" applyFont="1" applyFill="1" applyBorder="1"/>
    <xf numFmtId="49" fontId="1" fillId="4" borderId="24" xfId="0" applyNumberFormat="1" applyFont="1" applyFill="1" applyBorder="1" applyAlignment="1"/>
    <xf numFmtId="49" fontId="0" fillId="0" borderId="59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0" fontId="1" fillId="2" borderId="57" xfId="0" applyFont="1" applyFill="1" applyBorder="1" applyAlignment="1">
      <alignment horizontal="center" vertical="center"/>
    </xf>
    <xf numFmtId="0" fontId="0" fillId="4" borderId="57" xfId="0" applyFill="1" applyBorder="1"/>
    <xf numFmtId="49" fontId="1" fillId="0" borderId="12" xfId="0" applyNumberFormat="1" applyFont="1" applyBorder="1"/>
    <xf numFmtId="49" fontId="1" fillId="0" borderId="63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0" fillId="4" borderId="3" xfId="0" applyFill="1" applyBorder="1"/>
    <xf numFmtId="0" fontId="0" fillId="4" borderId="0" xfId="0" applyFill="1" applyBorder="1"/>
    <xf numFmtId="49" fontId="1" fillId="2" borderId="74" xfId="0" applyNumberFormat="1" applyFont="1" applyFill="1" applyBorder="1"/>
    <xf numFmtId="0" fontId="0" fillId="0" borderId="75" xfId="0" applyBorder="1"/>
    <xf numFmtId="49" fontId="1" fillId="2" borderId="57" xfId="0" applyNumberFormat="1" applyFont="1" applyFill="1" applyBorder="1"/>
    <xf numFmtId="49" fontId="0" fillId="0" borderId="75" xfId="0" applyNumberFormat="1" applyBorder="1"/>
    <xf numFmtId="49" fontId="1" fillId="2" borderId="60" xfId="0" applyNumberFormat="1" applyFont="1" applyFill="1" applyBorder="1"/>
    <xf numFmtId="49" fontId="1" fillId="0" borderId="5" xfId="0" applyNumberFormat="1" applyFont="1" applyFill="1" applyBorder="1" applyAlignment="1"/>
    <xf numFmtId="49" fontId="1" fillId="0" borderId="11" xfId="0" applyNumberFormat="1" applyFont="1" applyFill="1" applyBorder="1"/>
    <xf numFmtId="49" fontId="1" fillId="0" borderId="12" xfId="0" applyNumberFormat="1" applyFont="1" applyFill="1" applyBorder="1"/>
    <xf numFmtId="49" fontId="1" fillId="2" borderId="32" xfId="0" applyNumberFormat="1" applyFont="1" applyFill="1" applyBorder="1"/>
    <xf numFmtId="49" fontId="1" fillId="2" borderId="60" xfId="0" applyNumberFormat="1" applyFont="1" applyFill="1" applyBorder="1" applyAlignment="1"/>
    <xf numFmtId="49" fontId="1" fillId="2" borderId="70" xfId="0" applyNumberFormat="1" applyFont="1" applyFill="1" applyBorder="1" applyAlignment="1"/>
    <xf numFmtId="0" fontId="1" fillId="0" borderId="67" xfId="0" applyFont="1" applyBorder="1"/>
    <xf numFmtId="0" fontId="1" fillId="0" borderId="72" xfId="0" applyFont="1" applyBorder="1"/>
    <xf numFmtId="0" fontId="1" fillId="0" borderId="76" xfId="0" applyFont="1" applyBorder="1"/>
    <xf numFmtId="49" fontId="0" fillId="0" borderId="53" xfId="0" applyNumberFormat="1" applyBorder="1"/>
    <xf numFmtId="49" fontId="1" fillId="3" borderId="15" xfId="0" applyNumberFormat="1" applyFont="1" applyFill="1" applyBorder="1"/>
    <xf numFmtId="49" fontId="1" fillId="2" borderId="54" xfId="0" applyNumberFormat="1" applyFont="1" applyFill="1" applyBorder="1"/>
    <xf numFmtId="49" fontId="1" fillId="2" borderId="48" xfId="0" applyNumberFormat="1" applyFont="1" applyFill="1" applyBorder="1" applyAlignment="1"/>
    <xf numFmtId="49" fontId="1" fillId="2" borderId="48" xfId="0" applyNumberFormat="1" applyFont="1" applyFill="1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28" xfId="0" applyNumberFormat="1" applyFont="1" applyFill="1" applyBorder="1" applyAlignment="1">
      <alignment vertical="center"/>
    </xf>
    <xf numFmtId="49" fontId="0" fillId="0" borderId="75" xfId="0" applyNumberFormat="1" applyBorder="1" applyAlignment="1">
      <alignment vertical="center"/>
    </xf>
    <xf numFmtId="49" fontId="1" fillId="2" borderId="57" xfId="0" applyNumberFormat="1" applyFont="1" applyFill="1" applyBorder="1" applyAlignment="1">
      <alignment vertical="center"/>
    </xf>
    <xf numFmtId="49" fontId="1" fillId="2" borderId="64" xfId="0" applyNumberFormat="1" applyFont="1" applyFill="1" applyBorder="1" applyAlignment="1">
      <alignment vertical="center"/>
    </xf>
    <xf numFmtId="49" fontId="1" fillId="2" borderId="58" xfId="0" applyNumberFormat="1" applyFont="1" applyFill="1" applyBorder="1" applyAlignment="1">
      <alignment vertical="center"/>
    </xf>
    <xf numFmtId="49" fontId="1" fillId="2" borderId="50" xfId="0" applyNumberFormat="1" applyFont="1" applyFill="1" applyBorder="1" applyAlignment="1">
      <alignment vertical="center"/>
    </xf>
    <xf numFmtId="49" fontId="0" fillId="0" borderId="66" xfId="0" applyNumberFormat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wrapText="1"/>
    </xf>
    <xf numFmtId="0" fontId="1" fillId="3" borderId="11" xfId="0" applyFont="1" applyFill="1" applyBorder="1"/>
    <xf numFmtId="0" fontId="1" fillId="3" borderId="15" xfId="0" applyFont="1" applyFill="1" applyBorder="1"/>
    <xf numFmtId="0" fontId="1" fillId="2" borderId="32" xfId="0" applyFont="1" applyFill="1" applyBorder="1" applyAlignment="1"/>
    <xf numFmtId="0" fontId="1" fillId="2" borderId="32" xfId="0" applyFont="1" applyFill="1" applyBorder="1"/>
    <xf numFmtId="0" fontId="1" fillId="2" borderId="59" xfId="0" applyFont="1" applyFill="1" applyBorder="1"/>
    <xf numFmtId="49" fontId="1" fillId="2" borderId="59" xfId="0" applyNumberFormat="1" applyFont="1" applyFill="1" applyBorder="1"/>
    <xf numFmtId="49" fontId="5" fillId="2" borderId="14" xfId="0" applyNumberFormat="1" applyFont="1" applyFill="1" applyBorder="1"/>
    <xf numFmtId="49" fontId="5" fillId="2" borderId="11" xfId="0" applyNumberFormat="1" applyFont="1" applyFill="1" applyBorder="1"/>
    <xf numFmtId="49" fontId="5" fillId="2" borderId="13" xfId="0" applyNumberFormat="1" applyFont="1" applyFill="1" applyBorder="1"/>
    <xf numFmtId="49" fontId="1" fillId="2" borderId="64" xfId="0" applyNumberFormat="1" applyFont="1" applyFill="1" applyBorder="1"/>
    <xf numFmtId="49" fontId="1" fillId="2" borderId="60" xfId="0" applyNumberFormat="1" applyFont="1" applyFill="1" applyBorder="1" applyAlignment="1">
      <alignment horizontal="center"/>
    </xf>
    <xf numFmtId="49" fontId="5" fillId="2" borderId="62" xfId="0" applyNumberFormat="1" applyFont="1" applyFill="1" applyBorder="1"/>
    <xf numFmtId="49" fontId="5" fillId="2" borderId="70" xfId="0" applyNumberFormat="1" applyFont="1" applyFill="1" applyBorder="1"/>
    <xf numFmtId="49" fontId="5" fillId="2" borderId="60" xfId="0" applyNumberFormat="1" applyFont="1" applyFill="1" applyBorder="1"/>
    <xf numFmtId="49" fontId="1" fillId="0" borderId="48" xfId="0" applyNumberFormat="1" applyFont="1" applyBorder="1" applyAlignment="1"/>
    <xf numFmtId="49" fontId="1" fillId="0" borderId="49" xfId="0" applyNumberFormat="1" applyFont="1" applyBorder="1" applyAlignment="1"/>
    <xf numFmtId="49" fontId="1" fillId="2" borderId="77" xfId="0" applyNumberFormat="1" applyFont="1" applyFill="1" applyBorder="1"/>
    <xf numFmtId="49" fontId="1" fillId="2" borderId="49" xfId="0" applyNumberFormat="1" applyFont="1" applyFill="1" applyBorder="1"/>
    <xf numFmtId="49" fontId="1" fillId="2" borderId="47" xfId="0" applyNumberFormat="1" applyFont="1" applyFill="1" applyBorder="1"/>
    <xf numFmtId="49" fontId="1" fillId="2" borderId="34" xfId="0" applyNumberFormat="1" applyFont="1" applyFill="1" applyBorder="1"/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/>
    <xf numFmtId="49" fontId="1" fillId="0" borderId="6" xfId="0" applyNumberFormat="1" applyFont="1" applyFill="1" applyBorder="1"/>
    <xf numFmtId="49" fontId="1" fillId="2" borderId="24" xfId="0" applyNumberFormat="1" applyFont="1" applyFill="1" applyBorder="1" applyAlignment="1"/>
    <xf numFmtId="49" fontId="1" fillId="2" borderId="36" xfId="0" applyNumberFormat="1" applyFont="1" applyFill="1" applyBorder="1" applyAlignment="1"/>
    <xf numFmtId="49" fontId="1" fillId="2" borderId="47" xfId="0" applyNumberFormat="1" applyFont="1" applyFill="1" applyBorder="1" applyAlignment="1"/>
    <xf numFmtId="49" fontId="1" fillId="2" borderId="58" xfId="0" applyNumberFormat="1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0" borderId="26" xfId="0" applyFont="1" applyBorder="1"/>
    <xf numFmtId="0" fontId="1" fillId="0" borderId="78" xfId="0" applyFont="1" applyBorder="1"/>
    <xf numFmtId="0" fontId="4" fillId="2" borderId="35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1" fillId="0" borderId="51" xfId="0" applyFont="1" applyBorder="1"/>
    <xf numFmtId="0" fontId="6" fillId="0" borderId="66" xfId="0" applyFont="1" applyBorder="1" applyAlignment="1">
      <alignment wrapText="1"/>
    </xf>
    <xf numFmtId="0" fontId="6" fillId="0" borderId="79" xfId="0" applyFont="1" applyBorder="1" applyAlignment="1">
      <alignment vertical="center"/>
    </xf>
    <xf numFmtId="49" fontId="1" fillId="0" borderId="44" xfId="0" applyNumberFormat="1" applyFont="1" applyFill="1" applyBorder="1"/>
    <xf numFmtId="49" fontId="1" fillId="0" borderId="31" xfId="0" applyNumberFormat="1" applyFont="1" applyFill="1" applyBorder="1"/>
    <xf numFmtId="49" fontId="1" fillId="0" borderId="32" xfId="0" applyNumberFormat="1" applyFont="1" applyFill="1" applyBorder="1"/>
    <xf numFmtId="0" fontId="4" fillId="2" borderId="64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1" fillId="0" borderId="64" xfId="0" applyFont="1" applyBorder="1" applyAlignment="1">
      <alignment vertical="center"/>
    </xf>
    <xf numFmtId="0" fontId="1" fillId="0" borderId="64" xfId="0" applyFont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49" fontId="1" fillId="6" borderId="46" xfId="0" applyNumberFormat="1" applyFont="1" applyFill="1" applyBorder="1"/>
    <xf numFmtId="49" fontId="1" fillId="6" borderId="26" xfId="0" applyNumberFormat="1" applyFont="1" applyFill="1" applyBorder="1"/>
    <xf numFmtId="49" fontId="1" fillId="6" borderId="42" xfId="0" applyNumberFormat="1" applyFont="1" applyFill="1" applyBorder="1"/>
    <xf numFmtId="49" fontId="1" fillId="6" borderId="45" xfId="0" applyNumberFormat="1" applyFont="1" applyFill="1" applyBorder="1"/>
    <xf numFmtId="49" fontId="1" fillId="6" borderId="31" xfId="0" applyNumberFormat="1" applyFont="1" applyFill="1" applyBorder="1"/>
    <xf numFmtId="49" fontId="1" fillId="6" borderId="10" xfId="0" applyNumberFormat="1" applyFont="1" applyFill="1" applyBorder="1"/>
    <xf numFmtId="49" fontId="1" fillId="6" borderId="63" xfId="0" applyNumberFormat="1" applyFont="1" applyFill="1" applyBorder="1"/>
    <xf numFmtId="49" fontId="1" fillId="6" borderId="33" xfId="0" applyNumberFormat="1" applyFont="1" applyFill="1" applyBorder="1"/>
    <xf numFmtId="49" fontId="1" fillId="5" borderId="15" xfId="0" applyNumberFormat="1" applyFont="1" applyFill="1" applyBorder="1"/>
    <xf numFmtId="49" fontId="1" fillId="2" borderId="13" xfId="0" applyNumberFormat="1" applyFont="1" applyFill="1" applyBorder="1" applyAlignment="1">
      <alignment textRotation="255"/>
    </xf>
    <xf numFmtId="49" fontId="1" fillId="2" borderId="48" xfId="0" applyNumberFormat="1" applyFont="1" applyFill="1" applyBorder="1" applyAlignment="1">
      <alignment horizontal="center" vertical="center" textRotation="255"/>
    </xf>
    <xf numFmtId="49" fontId="1" fillId="4" borderId="23" xfId="0" applyNumberFormat="1" applyFont="1" applyFill="1" applyBorder="1"/>
    <xf numFmtId="49" fontId="1" fillId="4" borderId="7" xfId="0" applyNumberFormat="1" applyFont="1" applyFill="1" applyBorder="1"/>
    <xf numFmtId="49" fontId="1" fillId="4" borderId="28" xfId="0" applyNumberFormat="1" applyFont="1" applyFill="1" applyBorder="1"/>
    <xf numFmtId="49" fontId="1" fillId="4" borderId="36" xfId="0" applyNumberFormat="1" applyFont="1" applyFill="1" applyBorder="1" applyAlignment="1"/>
    <xf numFmtId="49" fontId="0" fillId="4" borderId="75" xfId="0" applyNumberFormat="1" applyFill="1" applyBorder="1"/>
    <xf numFmtId="0" fontId="1" fillId="4" borderId="44" xfId="0" applyFont="1" applyFill="1" applyBorder="1"/>
    <xf numFmtId="0" fontId="1" fillId="4" borderId="45" xfId="0" applyFont="1" applyFill="1" applyBorder="1"/>
    <xf numFmtId="0" fontId="0" fillId="4" borderId="48" xfId="0" applyFill="1" applyBorder="1"/>
    <xf numFmtId="0" fontId="1" fillId="4" borderId="57" xfId="0" applyFont="1" applyFill="1" applyBorder="1"/>
    <xf numFmtId="0" fontId="0" fillId="4" borderId="75" xfId="0" applyFill="1" applyBorder="1"/>
    <xf numFmtId="0" fontId="1" fillId="4" borderId="46" xfId="0" applyFont="1" applyFill="1" applyBorder="1"/>
    <xf numFmtId="0" fontId="1" fillId="0" borderId="2" xfId="0" applyFont="1" applyFill="1" applyBorder="1" applyAlignment="1">
      <alignment wrapText="1"/>
    </xf>
    <xf numFmtId="49" fontId="1" fillId="3" borderId="7" xfId="0" applyNumberFormat="1" applyFont="1" applyFill="1" applyBorder="1"/>
    <xf numFmtId="49" fontId="1" fillId="3" borderId="6" xfId="0" applyNumberFormat="1" applyFont="1" applyFill="1" applyBorder="1"/>
    <xf numFmtId="49" fontId="1" fillId="0" borderId="15" xfId="0" applyNumberFormat="1" applyFont="1" applyFill="1" applyBorder="1" applyAlignment="1">
      <alignment wrapText="1"/>
    </xf>
    <xf numFmtId="49" fontId="1" fillId="7" borderId="12" xfId="0" applyNumberFormat="1" applyFont="1" applyFill="1" applyBorder="1"/>
    <xf numFmtId="49" fontId="1" fillId="7" borderId="13" xfId="0" applyNumberFormat="1" applyFont="1" applyFill="1" applyBorder="1"/>
    <xf numFmtId="49" fontId="1" fillId="7" borderId="6" xfId="0" applyNumberFormat="1" applyFont="1" applyFill="1" applyBorder="1"/>
    <xf numFmtId="49" fontId="1" fillId="7" borderId="11" xfId="0" applyNumberFormat="1" applyFont="1" applyFill="1" applyBorder="1"/>
    <xf numFmtId="49" fontId="1" fillId="7" borderId="14" xfId="0" applyNumberFormat="1" applyFont="1" applyFill="1" applyBorder="1"/>
    <xf numFmtId="49" fontId="1" fillId="7" borderId="15" xfId="0" applyNumberFormat="1" applyFont="1" applyFill="1" applyBorder="1"/>
    <xf numFmtId="49" fontId="1" fillId="4" borderId="47" xfId="0" applyNumberFormat="1" applyFont="1" applyFill="1" applyBorder="1"/>
    <xf numFmtId="0" fontId="1" fillId="4" borderId="48" xfId="0" applyFont="1" applyFill="1" applyBorder="1"/>
    <xf numFmtId="0" fontId="1" fillId="4" borderId="49" xfId="0" applyFont="1" applyFill="1" applyBorder="1"/>
    <xf numFmtId="49" fontId="1" fillId="4" borderId="70" xfId="0" applyNumberFormat="1" applyFont="1" applyFill="1" applyBorder="1"/>
    <xf numFmtId="49" fontId="1" fillId="4" borderId="56" xfId="0" applyNumberFormat="1" applyFont="1" applyFill="1" applyBorder="1"/>
    <xf numFmtId="49" fontId="1" fillId="4" borderId="61" xfId="0" applyNumberFormat="1" applyFont="1" applyFill="1" applyBorder="1"/>
    <xf numFmtId="49" fontId="1" fillId="4" borderId="62" xfId="0" applyNumberFormat="1" applyFont="1" applyFill="1" applyBorder="1"/>
    <xf numFmtId="49" fontId="1" fillId="4" borderId="60" xfId="0" applyNumberFormat="1" applyFont="1" applyFill="1" applyBorder="1"/>
    <xf numFmtId="49" fontId="1" fillId="4" borderId="46" xfId="0" applyNumberFormat="1" applyFont="1" applyFill="1" applyBorder="1" applyAlignment="1"/>
    <xf numFmtId="49" fontId="1" fillId="4" borderId="44" xfId="0" applyNumberFormat="1" applyFont="1" applyFill="1" applyBorder="1" applyAlignment="1"/>
    <xf numFmtId="0" fontId="1" fillId="0" borderId="46" xfId="0" applyFont="1" applyFill="1" applyBorder="1"/>
    <xf numFmtId="0" fontId="1" fillId="0" borderId="44" xfId="0" applyFont="1" applyFill="1" applyBorder="1"/>
    <xf numFmtId="0" fontId="1" fillId="0" borderId="45" xfId="0" applyFont="1" applyFill="1" applyBorder="1"/>
    <xf numFmtId="49" fontId="1" fillId="0" borderId="13" xfId="0" applyNumberFormat="1" applyFont="1" applyFill="1" applyBorder="1"/>
    <xf numFmtId="49" fontId="1" fillId="0" borderId="14" xfId="0" applyNumberFormat="1" applyFont="1" applyFill="1" applyBorder="1"/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38" xfId="0" applyNumberFormat="1" applyFont="1" applyFill="1" applyBorder="1"/>
    <xf numFmtId="49" fontId="1" fillId="0" borderId="27" xfId="0" applyNumberFormat="1" applyFont="1" applyFill="1" applyBorder="1"/>
    <xf numFmtId="49" fontId="1" fillId="0" borderId="41" xfId="0" applyNumberFormat="1" applyFont="1" applyFill="1" applyBorder="1"/>
    <xf numFmtId="49" fontId="1" fillId="0" borderId="24" xfId="0" applyNumberFormat="1" applyFont="1" applyFill="1" applyBorder="1"/>
    <xf numFmtId="49" fontId="1" fillId="0" borderId="2" xfId="0" applyNumberFormat="1" applyFont="1" applyFill="1" applyBorder="1"/>
    <xf numFmtId="49" fontId="1" fillId="0" borderId="29" xfId="0" applyNumberFormat="1" applyFont="1" applyFill="1" applyBorder="1"/>
    <xf numFmtId="49" fontId="0" fillId="0" borderId="47" xfId="0" applyNumberFormat="1" applyFill="1" applyBorder="1"/>
    <xf numFmtId="49" fontId="0" fillId="0" borderId="48" xfId="0" applyNumberFormat="1" applyFill="1" applyBorder="1"/>
    <xf numFmtId="49" fontId="0" fillId="0" borderId="49" xfId="0" applyNumberFormat="1" applyFill="1" applyBorder="1"/>
    <xf numFmtId="49" fontId="1" fillId="2" borderId="6" xfId="0" applyNumberFormat="1" applyFont="1" applyFill="1" applyBorder="1" applyAlignment="1">
      <alignment wrapText="1"/>
    </xf>
    <xf numFmtId="49" fontId="1" fillId="3" borderId="36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20" xfId="0" applyNumberFormat="1" applyFont="1" applyFill="1" applyBorder="1" applyAlignment="1">
      <alignment horizontal="center" vertical="center"/>
    </xf>
    <xf numFmtId="49" fontId="1" fillId="3" borderId="4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4" borderId="29" xfId="0" applyNumberFormat="1" applyFont="1" applyFill="1" applyBorder="1" applyAlignment="1"/>
    <xf numFmtId="49" fontId="1" fillId="2" borderId="75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3" borderId="21" xfId="0" applyNumberFormat="1" applyFont="1" applyFill="1" applyBorder="1" applyAlignment="1">
      <alignment horizontal="center" vertical="center"/>
    </xf>
    <xf numFmtId="49" fontId="1" fillId="0" borderId="72" xfId="0" applyNumberFormat="1" applyFont="1" applyFill="1" applyBorder="1" applyAlignment="1"/>
    <xf numFmtId="49" fontId="1" fillId="0" borderId="2" xfId="0" applyNumberFormat="1" applyFont="1" applyFill="1" applyBorder="1" applyAlignment="1">
      <alignment textRotation="255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/>
    <xf numFmtId="49" fontId="6" fillId="0" borderId="15" xfId="0" applyNumberFormat="1" applyFont="1" applyFill="1" applyBorder="1" applyAlignment="1"/>
    <xf numFmtId="49" fontId="6" fillId="0" borderId="6" xfId="0" applyNumberFormat="1" applyFont="1" applyFill="1" applyBorder="1" applyAlignment="1"/>
    <xf numFmtId="49" fontId="6" fillId="0" borderId="16" xfId="0" applyNumberFormat="1" applyFont="1" applyFill="1" applyBorder="1" applyAlignment="1"/>
    <xf numFmtId="0" fontId="1" fillId="0" borderId="2" xfId="0" applyFont="1" applyFill="1" applyBorder="1"/>
    <xf numFmtId="0" fontId="1" fillId="0" borderId="29" xfId="0" applyFont="1" applyFill="1" applyBorder="1"/>
    <xf numFmtId="49" fontId="1" fillId="0" borderId="7" xfId="0" applyNumberFormat="1" applyFont="1" applyFill="1" applyBorder="1"/>
    <xf numFmtId="0" fontId="1" fillId="0" borderId="38" xfId="0" applyFont="1" applyFill="1" applyBorder="1"/>
    <xf numFmtId="49" fontId="1" fillId="0" borderId="5" xfId="0" applyNumberFormat="1" applyFont="1" applyFill="1" applyBorder="1"/>
    <xf numFmtId="49" fontId="1" fillId="0" borderId="60" xfId="0" applyNumberFormat="1" applyFont="1" applyFill="1" applyBorder="1"/>
    <xf numFmtId="49" fontId="1" fillId="0" borderId="62" xfId="0" applyNumberFormat="1" applyFont="1" applyFill="1" applyBorder="1"/>
    <xf numFmtId="0" fontId="1" fillId="2" borderId="76" xfId="0" applyFont="1" applyFill="1" applyBorder="1"/>
    <xf numFmtId="0" fontId="0" fillId="0" borderId="57" xfId="0" applyBorder="1"/>
    <xf numFmtId="0" fontId="1" fillId="2" borderId="23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64" xfId="0" applyFont="1" applyFill="1" applyBorder="1"/>
    <xf numFmtId="0" fontId="1" fillId="2" borderId="50" xfId="0" applyFont="1" applyFill="1" applyBorder="1"/>
    <xf numFmtId="0" fontId="0" fillId="0" borderId="66" xfId="0" applyBorder="1"/>
    <xf numFmtId="49" fontId="1" fillId="0" borderId="5" xfId="0" applyNumberFormat="1" applyFont="1" applyFill="1" applyBorder="1" applyAlignment="1">
      <alignment vertical="center"/>
    </xf>
    <xf numFmtId="49" fontId="1" fillId="0" borderId="63" xfId="0" applyNumberFormat="1" applyFont="1" applyFill="1" applyBorder="1"/>
    <xf numFmtId="49" fontId="1" fillId="0" borderId="10" xfId="0" applyNumberFormat="1" applyFont="1" applyFill="1" applyBorder="1"/>
    <xf numFmtId="49" fontId="1" fillId="0" borderId="46" xfId="0" applyNumberFormat="1" applyFont="1" applyFill="1" applyBorder="1"/>
    <xf numFmtId="49" fontId="1" fillId="0" borderId="42" xfId="0" applyNumberFormat="1" applyFont="1" applyFill="1" applyBorder="1"/>
    <xf numFmtId="49" fontId="1" fillId="0" borderId="45" xfId="0" applyNumberFormat="1" applyFont="1" applyFill="1" applyBorder="1"/>
    <xf numFmtId="49" fontId="1" fillId="0" borderId="46" xfId="0" applyNumberFormat="1" applyFont="1" applyFill="1" applyBorder="1" applyAlignment="1"/>
    <xf numFmtId="49" fontId="1" fillId="0" borderId="44" xfId="0" applyNumberFormat="1" applyFont="1" applyFill="1" applyBorder="1" applyAlignment="1"/>
    <xf numFmtId="49" fontId="0" fillId="0" borderId="61" xfId="0" applyNumberFormat="1" applyFill="1" applyBorder="1" applyAlignment="1">
      <alignment vertical="center"/>
    </xf>
    <xf numFmtId="49" fontId="0" fillId="0" borderId="60" xfId="0" applyNumberFormat="1" applyFill="1" applyBorder="1" applyAlignment="1">
      <alignment vertical="center"/>
    </xf>
    <xf numFmtId="49" fontId="0" fillId="0" borderId="32" xfId="0" applyNumberFormat="1" applyFill="1" applyBorder="1" applyAlignment="1">
      <alignment vertical="center"/>
    </xf>
    <xf numFmtId="0" fontId="1" fillId="2" borderId="44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46" xfId="0" applyFont="1" applyFill="1" applyBorder="1"/>
    <xf numFmtId="0" fontId="1" fillId="3" borderId="44" xfId="0" applyFont="1" applyFill="1" applyBorder="1"/>
    <xf numFmtId="0" fontId="1" fillId="3" borderId="45" xfId="0" applyFont="1" applyFill="1" applyBorder="1"/>
    <xf numFmtId="49" fontId="1" fillId="3" borderId="70" xfId="0" applyNumberFormat="1" applyFont="1" applyFill="1" applyBorder="1"/>
    <xf numFmtId="0" fontId="1" fillId="0" borderId="46" xfId="0" applyFont="1" applyBorder="1" applyAlignment="1"/>
    <xf numFmtId="0" fontId="6" fillId="2" borderId="42" xfId="0" applyFont="1" applyFill="1" applyBorder="1"/>
    <xf numFmtId="0" fontId="6" fillId="2" borderId="44" xfId="0" applyFont="1" applyFill="1" applyBorder="1"/>
    <xf numFmtId="0" fontId="1" fillId="0" borderId="44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5" borderId="11" xfId="0" applyFont="1" applyFill="1" applyBorder="1" applyAlignment="1"/>
    <xf numFmtId="0" fontId="1" fillId="5" borderId="64" xfId="0" applyFont="1" applyFill="1" applyBorder="1" applyAlignment="1"/>
    <xf numFmtId="0" fontId="1" fillId="5" borderId="15" xfId="0" applyFont="1" applyFill="1" applyBorder="1" applyAlignment="1"/>
    <xf numFmtId="0" fontId="1" fillId="5" borderId="58" xfId="0" applyFont="1" applyFill="1" applyBorder="1" applyAlignment="1"/>
    <xf numFmtId="0" fontId="1" fillId="5" borderId="38" xfId="0" applyFont="1" applyFill="1" applyBorder="1" applyAlignment="1"/>
    <xf numFmtId="0" fontId="1" fillId="5" borderId="50" xfId="0" applyFont="1" applyFill="1" applyBorder="1" applyAlignment="1"/>
    <xf numFmtId="0" fontId="1" fillId="5" borderId="2" xfId="0" applyFont="1" applyFill="1" applyBorder="1" applyAlignment="1"/>
    <xf numFmtId="0" fontId="1" fillId="5" borderId="29" xfId="0" applyFont="1" applyFill="1" applyBorder="1" applyAlignment="1"/>
    <xf numFmtId="0" fontId="1" fillId="5" borderId="48" xfId="0" applyFont="1" applyFill="1" applyBorder="1" applyAlignment="1"/>
    <xf numFmtId="0" fontId="1" fillId="5" borderId="49" xfId="0" applyFont="1" applyFill="1" applyBorder="1" applyAlignment="1"/>
    <xf numFmtId="0" fontId="1" fillId="2" borderId="47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5" borderId="11" xfId="0" applyFont="1" applyFill="1" applyBorder="1"/>
    <xf numFmtId="0" fontId="1" fillId="5" borderId="15" xfId="0" applyFont="1" applyFill="1" applyBorder="1"/>
    <xf numFmtId="0" fontId="1" fillId="5" borderId="38" xfId="0" applyFont="1" applyFill="1" applyBorder="1"/>
    <xf numFmtId="0" fontId="1" fillId="5" borderId="24" xfId="0" applyFont="1" applyFill="1" applyBorder="1"/>
    <xf numFmtId="0" fontId="1" fillId="5" borderId="2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67" xfId="0" applyFont="1" applyFill="1" applyBorder="1"/>
    <xf numFmtId="0" fontId="1" fillId="5" borderId="72" xfId="0" applyFont="1" applyFill="1" applyBorder="1"/>
    <xf numFmtId="0" fontId="1" fillId="5" borderId="76" xfId="0" applyFont="1" applyFill="1" applyBorder="1"/>
    <xf numFmtId="0" fontId="1" fillId="5" borderId="57" xfId="0" applyFont="1" applyFill="1" applyBorder="1"/>
    <xf numFmtId="0" fontId="1" fillId="5" borderId="75" xfId="0" applyFont="1" applyFill="1" applyBorder="1"/>
    <xf numFmtId="0" fontId="7" fillId="2" borderId="46" xfId="0" applyFont="1" applyFill="1" applyBorder="1"/>
    <xf numFmtId="0" fontId="1" fillId="2" borderId="48" xfId="0" applyFont="1" applyFill="1" applyBorder="1" applyAlignment="1">
      <alignment horizontal="center"/>
    </xf>
    <xf numFmtId="0" fontId="1" fillId="5" borderId="12" xfId="0" applyFont="1" applyFill="1" applyBorder="1" applyAlignment="1"/>
    <xf numFmtId="0" fontId="1" fillId="5" borderId="5" xfId="0" applyFont="1" applyFill="1" applyBorder="1" applyAlignment="1"/>
    <xf numFmtId="0" fontId="1" fillId="5" borderId="21" xfId="0" applyFont="1" applyFill="1" applyBorder="1" applyAlignment="1"/>
    <xf numFmtId="0" fontId="1" fillId="5" borderId="3" xfId="0" applyFont="1" applyFill="1" applyBorder="1" applyAlignment="1"/>
    <xf numFmtId="0" fontId="1" fillId="5" borderId="53" xfId="0" applyFont="1" applyFill="1" applyBorder="1" applyAlignment="1"/>
    <xf numFmtId="0" fontId="1" fillId="0" borderId="42" xfId="0" applyFont="1" applyBorder="1" applyAlignment="1"/>
    <xf numFmtId="0" fontId="1" fillId="0" borderId="26" xfId="0" applyFont="1" applyBorder="1" applyAlignment="1"/>
    <xf numFmtId="0" fontId="6" fillId="2" borderId="46" xfId="0" applyFont="1" applyFill="1" applyBorder="1"/>
    <xf numFmtId="0" fontId="6" fillId="2" borderId="45" xfId="0" applyFont="1" applyFill="1" applyBorder="1"/>
    <xf numFmtId="0" fontId="5" fillId="2" borderId="11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49" fontId="1" fillId="0" borderId="47" xfId="0" applyNumberFormat="1" applyFont="1" applyFill="1" applyBorder="1"/>
    <xf numFmtId="49" fontId="1" fillId="0" borderId="48" xfId="0" applyNumberFormat="1" applyFont="1" applyFill="1" applyBorder="1"/>
    <xf numFmtId="49" fontId="1" fillId="0" borderId="49" xfId="0" applyNumberFormat="1" applyFont="1" applyFill="1" applyBorder="1"/>
    <xf numFmtId="0" fontId="1" fillId="0" borderId="23" xfId="0" applyFont="1" applyBorder="1"/>
    <xf numFmtId="0" fontId="1" fillId="0" borderId="46" xfId="0" applyFont="1" applyBorder="1"/>
    <xf numFmtId="0" fontId="1" fillId="0" borderId="44" xfId="0" applyFont="1" applyBorder="1"/>
    <xf numFmtId="0" fontId="1" fillId="0" borderId="45" xfId="0" applyFont="1" applyBorder="1"/>
    <xf numFmtId="0" fontId="1" fillId="2" borderId="71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49" fontId="5" fillId="0" borderId="15" xfId="0" applyNumberFormat="1" applyFont="1" applyFill="1" applyBorder="1"/>
    <xf numFmtId="49" fontId="6" fillId="7" borderId="13" xfId="0" applyNumberFormat="1" applyFont="1" applyFill="1" applyBorder="1"/>
    <xf numFmtId="0" fontId="1" fillId="0" borderId="17" xfId="0" applyFont="1" applyBorder="1" applyAlignment="1">
      <alignment wrapText="1"/>
    </xf>
    <xf numFmtId="0" fontId="1" fillId="0" borderId="78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9" xfId="0" applyFont="1" applyBorder="1"/>
    <xf numFmtId="49" fontId="1" fillId="4" borderId="6" xfId="0" applyNumberFormat="1" applyFont="1" applyFill="1" applyBorder="1" applyAlignment="1">
      <alignment horizontal="center"/>
    </xf>
    <xf numFmtId="49" fontId="1" fillId="4" borderId="21" xfId="0" applyNumberFormat="1" applyFont="1" applyFill="1" applyBorder="1"/>
    <xf numFmtId="49" fontId="1" fillId="4" borderId="27" xfId="0" applyNumberFormat="1" applyFont="1" applyFill="1" applyBorder="1" applyAlignment="1">
      <alignment horizontal="center"/>
    </xf>
    <xf numFmtId="49" fontId="0" fillId="4" borderId="3" xfId="0" applyNumberFormat="1" applyFill="1" applyBorder="1"/>
    <xf numFmtId="49" fontId="0" fillId="4" borderId="2" xfId="0" applyNumberFormat="1" applyFill="1" applyBorder="1"/>
    <xf numFmtId="49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49" fontId="1" fillId="0" borderId="15" xfId="0" applyNumberFormat="1" applyFont="1" applyFill="1" applyBorder="1" applyAlignment="1"/>
    <xf numFmtId="49" fontId="1" fillId="0" borderId="16" xfId="0" applyNumberFormat="1" applyFont="1" applyFill="1" applyBorder="1" applyAlignment="1"/>
    <xf numFmtId="49" fontId="1" fillId="0" borderId="6" xfId="0" applyNumberFormat="1" applyFont="1" applyFill="1" applyBorder="1" applyAlignment="1">
      <alignment textRotation="90"/>
    </xf>
    <xf numFmtId="49" fontId="1" fillId="0" borderId="16" xfId="0" applyNumberFormat="1" applyFont="1" applyFill="1" applyBorder="1" applyAlignment="1">
      <alignment textRotation="90"/>
    </xf>
    <xf numFmtId="49" fontId="1" fillId="0" borderId="15" xfId="0" applyNumberFormat="1" applyFont="1" applyFill="1" applyBorder="1" applyAlignment="1">
      <alignment textRotation="90"/>
    </xf>
    <xf numFmtId="49" fontId="1" fillId="0" borderId="6" xfId="0" applyNumberFormat="1" applyFont="1" applyFill="1" applyBorder="1" applyAlignment="1">
      <alignment horizontal="center" textRotation="90"/>
    </xf>
    <xf numFmtId="0" fontId="1" fillId="0" borderId="6" xfId="0" applyFont="1" applyFill="1" applyBorder="1" applyAlignment="1">
      <alignment textRotation="90"/>
    </xf>
    <xf numFmtId="0" fontId="1" fillId="0" borderId="16" xfId="0" applyFont="1" applyFill="1" applyBorder="1" applyAlignment="1">
      <alignment textRotation="90"/>
    </xf>
    <xf numFmtId="0" fontId="1" fillId="0" borderId="15" xfId="0" applyFont="1" applyFill="1" applyBorder="1" applyAlignment="1">
      <alignment textRotation="90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/>
    <xf numFmtId="49" fontId="5" fillId="0" borderId="2" xfId="0" applyNumberFormat="1" applyFont="1" applyFill="1" applyBorder="1"/>
    <xf numFmtId="0" fontId="1" fillId="0" borderId="11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49" fontId="1" fillId="2" borderId="75" xfId="0" applyNumberFormat="1" applyFont="1" applyFill="1" applyBorder="1"/>
    <xf numFmtId="0" fontId="1" fillId="2" borderId="75" xfId="0" applyFont="1" applyFill="1" applyBorder="1"/>
    <xf numFmtId="49" fontId="1" fillId="2" borderId="24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/>
    <xf numFmtId="49" fontId="1" fillId="0" borderId="12" xfId="0" applyNumberFormat="1" applyFont="1" applyFill="1" applyBorder="1" applyAlignment="1"/>
    <xf numFmtId="49" fontId="1" fillId="0" borderId="14" xfId="0" applyNumberFormat="1" applyFont="1" applyFill="1" applyBorder="1" applyAlignment="1"/>
    <xf numFmtId="49" fontId="1" fillId="0" borderId="13" xfId="0" applyNumberFormat="1" applyFont="1" applyFill="1" applyBorder="1" applyAlignment="1"/>
    <xf numFmtId="49" fontId="1" fillId="0" borderId="14" xfId="0" applyNumberFormat="1" applyFont="1" applyFill="1" applyBorder="1" applyAlignment="1">
      <alignment textRotation="255"/>
    </xf>
    <xf numFmtId="49" fontId="1" fillId="0" borderId="23" xfId="0" applyNumberFormat="1" applyFont="1" applyFill="1" applyBorder="1"/>
    <xf numFmtId="49" fontId="1" fillId="0" borderId="5" xfId="0" applyNumberFormat="1" applyFont="1" applyFill="1" applyBorder="1" applyAlignment="1">
      <alignment textRotation="90"/>
    </xf>
    <xf numFmtId="49" fontId="1" fillId="0" borderId="7" xfId="0" applyNumberFormat="1" applyFont="1" applyFill="1" applyBorder="1" applyAlignment="1">
      <alignment textRotation="90"/>
    </xf>
    <xf numFmtId="49" fontId="1" fillId="0" borderId="24" xfId="0" applyNumberFormat="1" applyFont="1" applyFill="1" applyBorder="1" applyAlignment="1">
      <alignment textRotation="255"/>
    </xf>
    <xf numFmtId="0" fontId="1" fillId="4" borderId="44" xfId="0" applyFont="1" applyFill="1" applyBorder="1" applyAlignment="1">
      <alignment horizontal="center"/>
    </xf>
    <xf numFmtId="49" fontId="1" fillId="0" borderId="77" xfId="0" applyNumberFormat="1" applyFont="1" applyFill="1" applyBorder="1"/>
    <xf numFmtId="49" fontId="1" fillId="7" borderId="5" xfId="0" applyNumberFormat="1" applyFont="1" applyFill="1" applyBorder="1"/>
    <xf numFmtId="49" fontId="1" fillId="0" borderId="57" xfId="0" applyNumberFormat="1" applyFont="1" applyFill="1" applyBorder="1"/>
    <xf numFmtId="49" fontId="1" fillId="0" borderId="75" xfId="0" applyNumberFormat="1" applyFont="1" applyFill="1" applyBorder="1"/>
    <xf numFmtId="49" fontId="1" fillId="4" borderId="77" xfId="0" applyNumberFormat="1" applyFont="1" applyFill="1" applyBorder="1"/>
    <xf numFmtId="0" fontId="1" fillId="4" borderId="47" xfId="0" applyFont="1" applyFill="1" applyBorder="1"/>
    <xf numFmtId="0" fontId="1" fillId="0" borderId="3" xfId="0" applyFont="1" applyBorder="1" applyAlignment="1"/>
    <xf numFmtId="0" fontId="6" fillId="2" borderId="2" xfId="0" applyFont="1" applyFill="1" applyBorder="1"/>
    <xf numFmtId="0" fontId="6" fillId="2" borderId="24" xfId="0" applyFont="1" applyFill="1" applyBorder="1"/>
    <xf numFmtId="0" fontId="6" fillId="2" borderId="29" xfId="0" applyFont="1" applyFill="1" applyBorder="1"/>
    <xf numFmtId="0" fontId="6" fillId="2" borderId="47" xfId="0" applyFont="1" applyFill="1" applyBorder="1"/>
    <xf numFmtId="0" fontId="6" fillId="2" borderId="48" xfId="0" applyFont="1" applyFill="1" applyBorder="1"/>
    <xf numFmtId="0" fontId="6" fillId="2" borderId="49" xfId="0" applyFont="1" applyFill="1" applyBorder="1"/>
    <xf numFmtId="0" fontId="1" fillId="4" borderId="3" xfId="0" applyFont="1" applyFill="1" applyBorder="1" applyAlignment="1"/>
    <xf numFmtId="0" fontId="6" fillId="4" borderId="46" xfId="0" applyFont="1" applyFill="1" applyBorder="1"/>
    <xf numFmtId="0" fontId="6" fillId="4" borderId="44" xfId="0" applyFont="1" applyFill="1" applyBorder="1"/>
    <xf numFmtId="0" fontId="6" fillId="4" borderId="45" xfId="0" applyFont="1" applyFill="1" applyBorder="1"/>
    <xf numFmtId="49" fontId="1" fillId="7" borderId="1" xfId="0" applyNumberFormat="1" applyFont="1" applyFill="1" applyBorder="1"/>
    <xf numFmtId="0" fontId="6" fillId="7" borderId="11" xfId="0" applyFont="1" applyFill="1" applyBorder="1"/>
    <xf numFmtId="0" fontId="6" fillId="7" borderId="13" xfId="0" applyFont="1" applyFill="1" applyBorder="1"/>
    <xf numFmtId="0" fontId="6" fillId="7" borderId="14" xfId="0" applyFont="1" applyFill="1" applyBorder="1"/>
    <xf numFmtId="0" fontId="6" fillId="7" borderId="24" xfId="0" applyFont="1" applyFill="1" applyBorder="1"/>
    <xf numFmtId="0" fontId="6" fillId="7" borderId="2" xfId="0" applyFont="1" applyFill="1" applyBorder="1"/>
    <xf numFmtId="0" fontId="6" fillId="7" borderId="29" xfId="0" applyFont="1" applyFill="1" applyBorder="1"/>
    <xf numFmtId="0" fontId="6" fillId="7" borderId="47" xfId="0" applyFont="1" applyFill="1" applyBorder="1"/>
    <xf numFmtId="0" fontId="6" fillId="7" borderId="48" xfId="0" applyFont="1" applyFill="1" applyBorder="1"/>
    <xf numFmtId="0" fontId="6" fillId="7" borderId="49" xfId="0" applyFont="1" applyFill="1" applyBorder="1"/>
    <xf numFmtId="49" fontId="1" fillId="2" borderId="2" xfId="0" applyNumberFormat="1" applyFont="1" applyFill="1" applyBorder="1" applyAlignment="1">
      <alignment vertical="center" wrapText="1"/>
    </xf>
    <xf numFmtId="49" fontId="1" fillId="0" borderId="70" xfId="0" applyNumberFormat="1" applyFont="1" applyFill="1" applyBorder="1"/>
    <xf numFmtId="49" fontId="1" fillId="2" borderId="21" xfId="0" applyNumberFormat="1" applyFont="1" applyFill="1" applyBorder="1" applyAlignment="1">
      <alignment vertical="center" wrapText="1"/>
    </xf>
    <xf numFmtId="0" fontId="1" fillId="3" borderId="0" xfId="0" applyFont="1" applyFill="1" applyBorder="1"/>
    <xf numFmtId="0" fontId="1" fillId="3" borderId="0" xfId="0" applyFont="1" applyFill="1"/>
    <xf numFmtId="0" fontId="1" fillId="8" borderId="13" xfId="0" applyFont="1" applyFill="1" applyBorder="1"/>
    <xf numFmtId="49" fontId="1" fillId="8" borderId="6" xfId="0" applyNumberFormat="1" applyFont="1" applyFill="1" applyBorder="1"/>
    <xf numFmtId="0" fontId="1" fillId="0" borderId="73" xfId="0" applyFont="1" applyFill="1" applyBorder="1"/>
    <xf numFmtId="0" fontId="1" fillId="0" borderId="69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textRotation="255"/>
    </xf>
    <xf numFmtId="49" fontId="1" fillId="0" borderId="18" xfId="0" applyNumberFormat="1" applyFont="1" applyFill="1" applyBorder="1" applyAlignment="1">
      <alignment textRotation="255"/>
    </xf>
    <xf numFmtId="49" fontId="1" fillId="0" borderId="16" xfId="0" applyNumberFormat="1" applyFont="1" applyFill="1" applyBorder="1" applyAlignment="1">
      <alignment textRotation="255"/>
    </xf>
    <xf numFmtId="49" fontId="5" fillId="0" borderId="24" xfId="0" applyNumberFormat="1" applyFont="1" applyFill="1" applyBorder="1"/>
    <xf numFmtId="49" fontId="5" fillId="0" borderId="29" xfId="0" applyNumberFormat="1" applyFont="1" applyFill="1" applyBorder="1"/>
    <xf numFmtId="0" fontId="6" fillId="8" borderId="13" xfId="0" applyFont="1" applyFill="1" applyBorder="1" applyAlignment="1">
      <alignment horizontal="center"/>
    </xf>
    <xf numFmtId="0" fontId="1" fillId="0" borderId="69" xfId="0" applyFont="1" applyFill="1" applyBorder="1"/>
    <xf numFmtId="0" fontId="1" fillId="0" borderId="69" xfId="0" applyFont="1" applyFill="1" applyBorder="1" applyAlignment="1">
      <alignment wrapText="1"/>
    </xf>
    <xf numFmtId="0" fontId="1" fillId="0" borderId="58" xfId="0" applyFont="1" applyFill="1" applyBorder="1"/>
    <xf numFmtId="49" fontId="1" fillId="0" borderId="18" xfId="0" applyNumberFormat="1" applyFont="1" applyFill="1" applyBorder="1"/>
    <xf numFmtId="0" fontId="1" fillId="0" borderId="24" xfId="0" applyFont="1" applyFill="1" applyBorder="1"/>
    <xf numFmtId="49" fontId="1" fillId="0" borderId="1" xfId="0" applyNumberFormat="1" applyFont="1" applyFill="1" applyBorder="1"/>
    <xf numFmtId="0" fontId="6" fillId="0" borderId="24" xfId="0" applyFont="1" applyFill="1" applyBorder="1"/>
    <xf numFmtId="0" fontId="6" fillId="0" borderId="2" xfId="0" applyFont="1" applyFill="1" applyBorder="1"/>
    <xf numFmtId="0" fontId="6" fillId="0" borderId="29" xfId="0" applyFont="1" applyFill="1" applyBorder="1"/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1" fillId="0" borderId="29" xfId="0" applyFont="1" applyFill="1" applyBorder="1" applyAlignment="1"/>
    <xf numFmtId="0" fontId="1" fillId="0" borderId="15" xfId="0" applyFont="1" applyFill="1" applyBorder="1" applyAlignment="1"/>
    <xf numFmtId="0" fontId="5" fillId="0" borderId="5" xfId="0" applyFont="1" applyFill="1" applyBorder="1"/>
    <xf numFmtId="0" fontId="5" fillId="0" borderId="6" xfId="0" applyFont="1" applyFill="1" applyBorder="1"/>
    <xf numFmtId="0" fontId="1" fillId="0" borderId="24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5" fillId="0" borderId="15" xfId="0" applyFont="1" applyFill="1" applyBorder="1"/>
    <xf numFmtId="0" fontId="1" fillId="0" borderId="18" xfId="0" applyFont="1" applyFill="1" applyBorder="1"/>
    <xf numFmtId="0" fontId="1" fillId="0" borderId="5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49" fontId="0" fillId="0" borderId="63" xfId="0" applyNumberFormat="1" applyBorder="1" applyAlignment="1">
      <alignment vertical="center"/>
    </xf>
    <xf numFmtId="49" fontId="1" fillId="2" borderId="71" xfId="0" applyNumberFormat="1" applyFont="1" applyFill="1" applyBorder="1"/>
    <xf numFmtId="49" fontId="1" fillId="0" borderId="28" xfId="0" applyNumberFormat="1" applyFont="1" applyFill="1" applyBorder="1"/>
    <xf numFmtId="49" fontId="0" fillId="0" borderId="75" xfId="0" applyNumberFormat="1" applyFill="1" applyBorder="1"/>
    <xf numFmtId="49" fontId="1" fillId="3" borderId="12" xfId="0" applyNumberFormat="1" applyFont="1" applyFill="1" applyBorder="1"/>
    <xf numFmtId="49" fontId="1" fillId="3" borderId="5" xfId="0" applyNumberFormat="1" applyFont="1" applyFill="1" applyBorder="1"/>
    <xf numFmtId="49" fontId="1" fillId="3" borderId="61" xfId="0" applyNumberFormat="1" applyFont="1" applyFill="1" applyBorder="1"/>
    <xf numFmtId="0" fontId="1" fillId="3" borderId="67" xfId="0" applyFont="1" applyFill="1" applyBorder="1"/>
    <xf numFmtId="0" fontId="1" fillId="3" borderId="72" xfId="0" applyFont="1" applyFill="1" applyBorder="1"/>
    <xf numFmtId="49" fontId="1" fillId="3" borderId="72" xfId="0" applyNumberFormat="1" applyFont="1" applyFill="1" applyBorder="1"/>
    <xf numFmtId="49" fontId="1" fillId="3" borderId="55" xfId="0" applyNumberFormat="1" applyFont="1" applyFill="1" applyBorder="1"/>
    <xf numFmtId="0" fontId="1" fillId="2" borderId="53" xfId="0" applyFont="1" applyFill="1" applyBorder="1"/>
    <xf numFmtId="0" fontId="1" fillId="2" borderId="70" xfId="0" applyFont="1" applyFill="1" applyBorder="1"/>
    <xf numFmtId="0" fontId="1" fillId="2" borderId="34" xfId="0" applyFont="1" applyFill="1" applyBorder="1"/>
    <xf numFmtId="49" fontId="1" fillId="2" borderId="53" xfId="0" applyNumberFormat="1" applyFont="1" applyFill="1" applyBorder="1"/>
    <xf numFmtId="49" fontId="1" fillId="5" borderId="11" xfId="0" applyNumberFormat="1" applyFont="1" applyFill="1" applyBorder="1"/>
    <xf numFmtId="49" fontId="1" fillId="5" borderId="13" xfId="0" applyNumberFormat="1" applyFont="1" applyFill="1" applyBorder="1"/>
    <xf numFmtId="49" fontId="1" fillId="5" borderId="47" xfId="0" applyNumberFormat="1" applyFont="1" applyFill="1" applyBorder="1"/>
    <xf numFmtId="49" fontId="1" fillId="5" borderId="48" xfId="0" applyNumberFormat="1" applyFont="1" applyFill="1" applyBorder="1"/>
    <xf numFmtId="0" fontId="1" fillId="0" borderId="5" xfId="0" applyFont="1" applyBorder="1" applyAlignment="1"/>
    <xf numFmtId="0" fontId="1" fillId="2" borderId="47" xfId="0" applyFont="1" applyFill="1" applyBorder="1" applyAlignment="1">
      <alignment horizontal="center" vertical="center"/>
    </xf>
    <xf numFmtId="0" fontId="1" fillId="2" borderId="58" xfId="0" applyFont="1" applyFill="1" applyBorder="1"/>
    <xf numFmtId="49" fontId="5" fillId="2" borderId="31" xfId="0" applyNumberFormat="1" applyFont="1" applyFill="1" applyBorder="1"/>
    <xf numFmtId="49" fontId="5" fillId="2" borderId="32" xfId="0" applyNumberFormat="1" applyFont="1" applyFill="1" applyBorder="1"/>
    <xf numFmtId="49" fontId="5" fillId="2" borderId="33" xfId="0" applyNumberFormat="1" applyFont="1" applyFill="1" applyBorder="1"/>
    <xf numFmtId="0" fontId="1" fillId="5" borderId="24" xfId="0" applyFont="1" applyFill="1" applyBorder="1" applyAlignment="1"/>
    <xf numFmtId="0" fontId="1" fillId="9" borderId="15" xfId="0" applyFont="1" applyFill="1" applyBorder="1"/>
    <xf numFmtId="0" fontId="1" fillId="9" borderId="6" xfId="0" applyFont="1" applyFill="1" applyBorder="1"/>
    <xf numFmtId="0" fontId="1" fillId="9" borderId="16" xfId="0" applyFont="1" applyFill="1" applyBorder="1"/>
    <xf numFmtId="0" fontId="5" fillId="9" borderId="16" xfId="0" applyFont="1" applyFill="1" applyBorder="1"/>
    <xf numFmtId="0" fontId="5" fillId="9" borderId="15" xfId="0" applyFont="1" applyFill="1" applyBorder="1"/>
    <xf numFmtId="0" fontId="5" fillId="9" borderId="6" xfId="0" applyFont="1" applyFill="1" applyBorder="1"/>
    <xf numFmtId="0" fontId="1" fillId="9" borderId="24" xfId="0" applyFont="1" applyFill="1" applyBorder="1" applyAlignment="1"/>
    <xf numFmtId="0" fontId="1" fillId="9" borderId="2" xfId="0" applyFont="1" applyFill="1" applyBorder="1" applyAlignment="1"/>
    <xf numFmtId="0" fontId="1" fillId="9" borderId="29" xfId="0" applyFont="1" applyFill="1" applyBorder="1" applyAlignment="1"/>
    <xf numFmtId="0" fontId="1" fillId="9" borderId="15" xfId="0" applyFont="1" applyFill="1" applyBorder="1" applyAlignment="1"/>
    <xf numFmtId="0" fontId="5" fillId="9" borderId="5" xfId="0" applyFont="1" applyFill="1" applyBorder="1"/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/>
    <xf numFmtId="0" fontId="1" fillId="9" borderId="18" xfId="0" applyFont="1" applyFill="1" applyBorder="1"/>
    <xf numFmtId="0" fontId="1" fillId="9" borderId="5" xfId="0" applyFont="1" applyFill="1" applyBorder="1"/>
    <xf numFmtId="49" fontId="1" fillId="9" borderId="6" xfId="0" applyNumberFormat="1" applyFont="1" applyFill="1" applyBorder="1" applyAlignment="1"/>
    <xf numFmtId="49" fontId="1" fillId="9" borderId="16" xfId="0" applyNumberFormat="1" applyFont="1" applyFill="1" applyBorder="1" applyAlignment="1"/>
    <xf numFmtId="49" fontId="1" fillId="9" borderId="15" xfId="0" applyNumberFormat="1" applyFont="1" applyFill="1" applyBorder="1"/>
    <xf numFmtId="49" fontId="1" fillId="9" borderId="6" xfId="0" applyNumberFormat="1" applyFont="1" applyFill="1" applyBorder="1"/>
    <xf numFmtId="49" fontId="1" fillId="9" borderId="16" xfId="0" applyNumberFormat="1" applyFont="1" applyFill="1" applyBorder="1"/>
    <xf numFmtId="49" fontId="1" fillId="9" borderId="24" xfId="0" applyNumberFormat="1" applyFont="1" applyFill="1" applyBorder="1"/>
    <xf numFmtId="0" fontId="1" fillId="9" borderId="2" xfId="0" applyFont="1" applyFill="1" applyBorder="1"/>
    <xf numFmtId="0" fontId="1" fillId="9" borderId="29" xfId="0" applyFont="1" applyFill="1" applyBorder="1"/>
    <xf numFmtId="49" fontId="1" fillId="9" borderId="5" xfId="0" applyNumberFormat="1" applyFont="1" applyFill="1" applyBorder="1"/>
    <xf numFmtId="49" fontId="1" fillId="9" borderId="6" xfId="0" applyNumberFormat="1" applyFont="1" applyFill="1" applyBorder="1" applyAlignment="1">
      <alignment horizontal="center"/>
    </xf>
    <xf numFmtId="49" fontId="1" fillId="9" borderId="36" xfId="0" applyNumberFormat="1" applyFont="1" applyFill="1" applyBorder="1" applyAlignment="1">
      <alignment horizontal="center" vertical="center"/>
    </xf>
    <xf numFmtId="49" fontId="1" fillId="9" borderId="20" xfId="0" applyNumberFormat="1" applyFont="1" applyFill="1" applyBorder="1" applyAlignment="1">
      <alignment horizontal="center" vertical="center"/>
    </xf>
    <xf numFmtId="49" fontId="1" fillId="9" borderId="40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38" xfId="0" applyFont="1" applyFill="1" applyBorder="1"/>
    <xf numFmtId="0" fontId="1" fillId="9" borderId="4" xfId="0" applyFont="1" applyFill="1" applyBorder="1" applyAlignment="1">
      <alignment horizontal="center" vertical="center"/>
    </xf>
    <xf numFmtId="0" fontId="1" fillId="9" borderId="36" xfId="0" applyFont="1" applyFill="1" applyBorder="1" applyAlignment="1"/>
    <xf numFmtId="0" fontId="1" fillId="9" borderId="4" xfId="0" applyFont="1" applyFill="1" applyBorder="1" applyAlignment="1"/>
    <xf numFmtId="0" fontId="1" fillId="9" borderId="39" xfId="0" applyFont="1" applyFill="1" applyBorder="1" applyAlignment="1"/>
    <xf numFmtId="0" fontId="1" fillId="9" borderId="22" xfId="0" applyFont="1" applyFill="1" applyBorder="1"/>
    <xf numFmtId="0" fontId="5" fillId="9" borderId="38" xfId="0" applyFont="1" applyFill="1" applyBorder="1"/>
    <xf numFmtId="49" fontId="1" fillId="9" borderId="13" xfId="0" applyNumberFormat="1" applyFont="1" applyFill="1" applyBorder="1"/>
    <xf numFmtId="49" fontId="1" fillId="9" borderId="23" xfId="0" applyNumberFormat="1" applyFont="1" applyFill="1" applyBorder="1"/>
    <xf numFmtId="49" fontId="1" fillId="9" borderId="11" xfId="0" applyNumberFormat="1" applyFont="1" applyFill="1" applyBorder="1"/>
    <xf numFmtId="49" fontId="1" fillId="9" borderId="2" xfId="0" applyNumberFormat="1" applyFont="1" applyFill="1" applyBorder="1"/>
    <xf numFmtId="49" fontId="1" fillId="9" borderId="57" xfId="0" applyNumberFormat="1" applyFont="1" applyFill="1" applyBorder="1"/>
    <xf numFmtId="49" fontId="1" fillId="9" borderId="7" xfId="0" applyNumberFormat="1" applyFont="1" applyFill="1" applyBorder="1"/>
    <xf numFmtId="49" fontId="1" fillId="9" borderId="29" xfId="0" applyNumberFormat="1" applyFont="1" applyFill="1" applyBorder="1"/>
    <xf numFmtId="49" fontId="1" fillId="9" borderId="14" xfId="0" applyNumberFormat="1" applyFont="1" applyFill="1" applyBorder="1"/>
    <xf numFmtId="0" fontId="1" fillId="9" borderId="11" xfId="0" applyFont="1" applyFill="1" applyBorder="1"/>
    <xf numFmtId="0" fontId="1" fillId="9" borderId="13" xfId="0" applyFont="1" applyFill="1" applyBorder="1"/>
    <xf numFmtId="0" fontId="1" fillId="9" borderId="23" xfId="0" applyFont="1" applyFill="1" applyBorder="1"/>
    <xf numFmtId="0" fontId="1" fillId="9" borderId="14" xfId="0" applyFont="1" applyFill="1" applyBorder="1"/>
    <xf numFmtId="0" fontId="1" fillId="9" borderId="24" xfId="0" applyFont="1" applyFill="1" applyBorder="1"/>
    <xf numFmtId="0" fontId="1" fillId="9" borderId="5" xfId="0" applyFont="1" applyFill="1" applyBorder="1" applyAlignment="1"/>
    <xf numFmtId="0" fontId="1" fillId="9" borderId="12" xfId="0" applyFont="1" applyFill="1" applyBorder="1"/>
    <xf numFmtId="0" fontId="1" fillId="9" borderId="3" xfId="0" applyFont="1" applyFill="1" applyBorder="1"/>
    <xf numFmtId="49" fontId="5" fillId="9" borderId="23" xfId="0" applyNumberFormat="1" applyFont="1" applyFill="1" applyBorder="1"/>
    <xf numFmtId="49" fontId="5" fillId="9" borderId="11" xfId="0" applyNumberFormat="1" applyFont="1" applyFill="1" applyBorder="1"/>
    <xf numFmtId="49" fontId="5" fillId="9" borderId="13" xfId="0" applyNumberFormat="1" applyFont="1" applyFill="1" applyBorder="1"/>
    <xf numFmtId="49" fontId="5" fillId="9" borderId="14" xfId="0" applyNumberFormat="1" applyFont="1" applyFill="1" applyBorder="1"/>
    <xf numFmtId="49" fontId="1" fillId="9" borderId="12" xfId="0" applyNumberFormat="1" applyFont="1" applyFill="1" applyBorder="1" applyAlignment="1"/>
    <xf numFmtId="49" fontId="1" fillId="9" borderId="13" xfId="0" applyNumberFormat="1" applyFont="1" applyFill="1" applyBorder="1" applyAlignment="1"/>
    <xf numFmtId="49" fontId="1" fillId="9" borderId="14" xfId="0" applyNumberFormat="1" applyFont="1" applyFill="1" applyBorder="1" applyAlignment="1"/>
    <xf numFmtId="49" fontId="1" fillId="9" borderId="12" xfId="0" applyNumberFormat="1" applyFont="1" applyFill="1" applyBorder="1"/>
    <xf numFmtId="49" fontId="5" fillId="9" borderId="57" xfId="0" applyNumberFormat="1" applyFont="1" applyFill="1" applyBorder="1"/>
    <xf numFmtId="49" fontId="5" fillId="9" borderId="24" xfId="0" applyNumberFormat="1" applyFont="1" applyFill="1" applyBorder="1"/>
    <xf numFmtId="49" fontId="5" fillId="9" borderId="2" xfId="0" applyNumberFormat="1" applyFont="1" applyFill="1" applyBorder="1"/>
    <xf numFmtId="49" fontId="5" fillId="9" borderId="29" xfId="0" applyNumberFormat="1" applyFont="1" applyFill="1" applyBorder="1"/>
    <xf numFmtId="49" fontId="1" fillId="9" borderId="3" xfId="0" applyNumberFormat="1" applyFont="1" applyFill="1" applyBorder="1" applyAlignment="1"/>
    <xf numFmtId="49" fontId="1" fillId="9" borderId="2" xfId="0" applyNumberFormat="1" applyFont="1" applyFill="1" applyBorder="1" applyAlignment="1"/>
    <xf numFmtId="49" fontId="1" fillId="9" borderId="29" xfId="0" applyNumberFormat="1" applyFont="1" applyFill="1" applyBorder="1" applyAlignment="1"/>
    <xf numFmtId="49" fontId="1" fillId="9" borderId="3" xfId="0" applyNumberFormat="1" applyFont="1" applyFill="1" applyBorder="1"/>
    <xf numFmtId="49" fontId="5" fillId="2" borderId="24" xfId="0" applyNumberFormat="1" applyFont="1" applyFill="1" applyBorder="1"/>
    <xf numFmtId="49" fontId="5" fillId="2" borderId="2" xfId="0" applyNumberFormat="1" applyFont="1" applyFill="1" applyBorder="1"/>
    <xf numFmtId="49" fontId="1" fillId="0" borderId="3" xfId="0" applyNumberFormat="1" applyFont="1" applyBorder="1" applyAlignment="1"/>
    <xf numFmtId="49" fontId="5" fillId="2" borderId="57" xfId="0" applyNumberFormat="1" applyFont="1" applyFill="1" applyBorder="1"/>
    <xf numFmtId="49" fontId="5" fillId="2" borderId="29" xfId="0" applyNumberFormat="1" applyFont="1" applyFill="1" applyBorder="1"/>
    <xf numFmtId="49" fontId="5" fillId="2" borderId="75" xfId="0" applyNumberFormat="1" applyFont="1" applyFill="1" applyBorder="1"/>
    <xf numFmtId="49" fontId="5" fillId="2" borderId="47" xfId="0" applyNumberFormat="1" applyFont="1" applyFill="1" applyBorder="1"/>
    <xf numFmtId="49" fontId="5" fillId="2" borderId="48" xfId="0" applyNumberFormat="1" applyFont="1" applyFill="1" applyBorder="1"/>
    <xf numFmtId="49" fontId="5" fillId="2" borderId="49" xfId="0" applyNumberFormat="1" applyFont="1" applyFill="1" applyBorder="1"/>
    <xf numFmtId="49" fontId="1" fillId="0" borderId="53" xfId="0" applyNumberFormat="1" applyFont="1" applyBorder="1" applyAlignment="1"/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1" fillId="5" borderId="47" xfId="0" applyFont="1" applyFill="1" applyBorder="1" applyAlignment="1"/>
    <xf numFmtId="49" fontId="6" fillId="2" borderId="24" xfId="0" applyNumberFormat="1" applyFont="1" applyFill="1" applyBorder="1"/>
    <xf numFmtId="49" fontId="6" fillId="2" borderId="2" xfId="0" applyNumberFormat="1" applyFont="1" applyFill="1" applyBorder="1"/>
    <xf numFmtId="0" fontId="1" fillId="9" borderId="47" xfId="0" applyFont="1" applyFill="1" applyBorder="1"/>
    <xf numFmtId="0" fontId="1" fillId="9" borderId="48" xfId="0" applyFont="1" applyFill="1" applyBorder="1"/>
    <xf numFmtId="0" fontId="1" fillId="9" borderId="49" xfId="0" applyFont="1" applyFill="1" applyBorder="1"/>
    <xf numFmtId="0" fontId="1" fillId="9" borderId="53" xfId="0" applyFont="1" applyFill="1" applyBorder="1"/>
    <xf numFmtId="49" fontId="1" fillId="9" borderId="47" xfId="0" applyNumberFormat="1" applyFont="1" applyFill="1" applyBorder="1"/>
    <xf numFmtId="49" fontId="1" fillId="9" borderId="48" xfId="0" applyNumberFormat="1" applyFont="1" applyFill="1" applyBorder="1"/>
    <xf numFmtId="49" fontId="1" fillId="9" borderId="49" xfId="0" applyNumberFormat="1" applyFont="1" applyFill="1" applyBorder="1"/>
    <xf numFmtId="49" fontId="1" fillId="5" borderId="23" xfId="0" applyNumberFormat="1" applyFont="1" applyFill="1" applyBorder="1"/>
    <xf numFmtId="49" fontId="1" fillId="5" borderId="75" xfId="0" applyNumberFormat="1" applyFont="1" applyFill="1" applyBorder="1"/>
    <xf numFmtId="0" fontId="1" fillId="9" borderId="75" xfId="0" applyFont="1" applyFill="1" applyBorder="1"/>
    <xf numFmtId="0" fontId="1" fillId="0" borderId="31" xfId="0" applyFont="1" applyFill="1" applyBorder="1"/>
    <xf numFmtId="0" fontId="1" fillId="0" borderId="10" xfId="0" applyFont="1" applyFill="1" applyBorder="1"/>
    <xf numFmtId="0" fontId="1" fillId="0" borderId="42" xfId="0" applyFont="1" applyFill="1" applyBorder="1"/>
    <xf numFmtId="0" fontId="1" fillId="0" borderId="26" xfId="0" applyFont="1" applyFill="1" applyBorder="1"/>
    <xf numFmtId="0" fontId="1" fillId="0" borderId="46" xfId="0" applyFont="1" applyFill="1" applyBorder="1" applyAlignment="1"/>
    <xf numFmtId="0" fontId="1" fillId="0" borderId="44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3" xfId="0" applyFont="1" applyFill="1" applyBorder="1"/>
    <xf numFmtId="0" fontId="1" fillId="0" borderId="11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2" xfId="0" applyFont="1" applyFill="1" applyBorder="1" applyAlignment="1"/>
    <xf numFmtId="0" fontId="1" fillId="0" borderId="17" xfId="0" applyFont="1" applyFill="1" applyBorder="1" applyAlignment="1"/>
    <xf numFmtId="0" fontId="6" fillId="0" borderId="12" xfId="0" applyFont="1" applyFill="1" applyBorder="1"/>
    <xf numFmtId="0" fontId="7" fillId="0" borderId="11" xfId="0" applyFont="1" applyFill="1" applyBorder="1"/>
    <xf numFmtId="0" fontId="1" fillId="0" borderId="12" xfId="0" applyFont="1" applyFill="1" applyBorder="1"/>
    <xf numFmtId="0" fontId="1" fillId="0" borderId="23" xfId="0" applyFont="1" applyFill="1" applyBorder="1"/>
    <xf numFmtId="0" fontId="1" fillId="0" borderId="17" xfId="0" applyFont="1" applyFill="1" applyBorder="1"/>
    <xf numFmtId="0" fontId="1" fillId="0" borderId="30" xfId="0" applyFont="1" applyFill="1" applyBorder="1"/>
    <xf numFmtId="49" fontId="3" fillId="0" borderId="64" xfId="0" applyNumberFormat="1" applyFont="1" applyFill="1" applyBorder="1" applyAlignment="1">
      <alignment horizontal="center"/>
    </xf>
    <xf numFmtId="49" fontId="1" fillId="0" borderId="64" xfId="0" applyNumberFormat="1" applyFont="1" applyFill="1" applyBorder="1"/>
    <xf numFmtId="49" fontId="1" fillId="0" borderId="35" xfId="0" applyNumberFormat="1" applyFont="1" applyFill="1" applyBorder="1"/>
    <xf numFmtId="49" fontId="1" fillId="0" borderId="17" xfId="0" applyNumberFormat="1" applyFont="1" applyFill="1" applyBorder="1"/>
    <xf numFmtId="49" fontId="1" fillId="0" borderId="72" xfId="0" applyNumberFormat="1" applyFont="1" applyFill="1" applyBorder="1"/>
    <xf numFmtId="49" fontId="5" fillId="0" borderId="6" xfId="0" applyNumberFormat="1" applyFont="1" applyFill="1" applyBorder="1"/>
    <xf numFmtId="49" fontId="5" fillId="0" borderId="16" xfId="0" applyNumberFormat="1" applyFont="1" applyFill="1" applyBorder="1"/>
    <xf numFmtId="49" fontId="5" fillId="0" borderId="5" xfId="0" applyNumberFormat="1" applyFont="1" applyFill="1" applyBorder="1"/>
    <xf numFmtId="49" fontId="1" fillId="0" borderId="24" xfId="0" applyNumberFormat="1" applyFont="1" applyFill="1" applyBorder="1" applyAlignment="1"/>
    <xf numFmtId="49" fontId="1" fillId="0" borderId="29" xfId="0" applyNumberFormat="1" applyFont="1" applyFill="1" applyBorder="1" applyAlignment="1"/>
    <xf numFmtId="49" fontId="1" fillId="0" borderId="0" xfId="0" applyNumberFormat="1" applyFont="1" applyFill="1" applyBorder="1"/>
    <xf numFmtId="49" fontId="1" fillId="0" borderId="0" xfId="0" applyNumberFormat="1" applyFont="1" applyFill="1"/>
    <xf numFmtId="49" fontId="1" fillId="0" borderId="69" xfId="0" applyNumberFormat="1" applyFont="1" applyFill="1" applyBorder="1"/>
    <xf numFmtId="49" fontId="1" fillId="0" borderId="69" xfId="0" applyNumberFormat="1" applyFont="1" applyFill="1" applyBorder="1" applyAlignment="1">
      <alignment vertical="center"/>
    </xf>
    <xf numFmtId="49" fontId="1" fillId="0" borderId="69" xfId="0" applyNumberFormat="1" applyFont="1" applyFill="1" applyBorder="1" applyAlignment="1">
      <alignment wrapText="1"/>
    </xf>
    <xf numFmtId="49" fontId="1" fillId="0" borderId="58" xfId="0" applyNumberFormat="1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textRotation="255"/>
    </xf>
    <xf numFmtId="49" fontId="1" fillId="0" borderId="18" xfId="0" applyNumberFormat="1" applyFont="1" applyFill="1" applyBorder="1" applyAlignment="1">
      <alignment textRotation="90"/>
    </xf>
    <xf numFmtId="49" fontId="1" fillId="0" borderId="5" xfId="0" applyNumberFormat="1" applyFont="1" applyFill="1" applyBorder="1" applyAlignment="1">
      <alignment textRotation="255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textRotation="90"/>
    </xf>
    <xf numFmtId="49" fontId="1" fillId="0" borderId="2" xfId="0" applyNumberFormat="1" applyFont="1" applyFill="1" applyBorder="1" applyAlignment="1">
      <alignment textRotation="90"/>
    </xf>
    <xf numFmtId="49" fontId="1" fillId="0" borderId="29" xfId="0" applyNumberFormat="1" applyFont="1" applyFill="1" applyBorder="1" applyAlignment="1">
      <alignment textRotation="90"/>
    </xf>
    <xf numFmtId="49" fontId="1" fillId="0" borderId="0" xfId="0" applyNumberFormat="1" applyFont="1" applyFill="1" applyBorder="1" applyAlignment="1">
      <alignment textRotation="90"/>
    </xf>
    <xf numFmtId="49" fontId="1" fillId="0" borderId="65" xfId="0" applyNumberFormat="1" applyFont="1" applyFill="1" applyBorder="1"/>
    <xf numFmtId="49" fontId="5" fillId="0" borderId="36" xfId="0" applyNumberFormat="1" applyFont="1" applyFill="1" applyBorder="1" applyAlignment="1"/>
    <xf numFmtId="49" fontId="1" fillId="0" borderId="4" xfId="0" applyNumberFormat="1" applyFont="1" applyFill="1" applyBorder="1" applyAlignment="1"/>
    <xf numFmtId="49" fontId="1" fillId="0" borderId="19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76" xfId="0" applyNumberFormat="1" applyFont="1" applyFill="1" applyBorder="1"/>
    <xf numFmtId="49" fontId="1" fillId="0" borderId="36" xfId="0" applyNumberFormat="1" applyFont="1" applyFill="1" applyBorder="1" applyAlignment="1"/>
    <xf numFmtId="49" fontId="1" fillId="0" borderId="39" xfId="0" applyNumberFormat="1" applyFont="1" applyFill="1" applyBorder="1" applyAlignment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/>
    <xf numFmtId="49" fontId="5" fillId="0" borderId="38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66" xfId="0" applyNumberFormat="1" applyFont="1" applyFill="1" applyBorder="1"/>
    <xf numFmtId="49" fontId="1" fillId="0" borderId="47" xfId="0" applyNumberFormat="1" applyFont="1" applyFill="1" applyBorder="1" applyAlignment="1"/>
    <xf numFmtId="49" fontId="1" fillId="0" borderId="48" xfId="0" applyNumberFormat="1" applyFont="1" applyFill="1" applyBorder="1" applyAlignment="1"/>
    <xf numFmtId="49" fontId="1" fillId="0" borderId="75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/>
    <xf numFmtId="49" fontId="0" fillId="0" borderId="0" xfId="0" applyNumberFormat="1" applyFill="1"/>
    <xf numFmtId="49" fontId="0" fillId="0" borderId="0" xfId="0" applyNumberFormat="1" applyFill="1" applyBorder="1"/>
    <xf numFmtId="49" fontId="1" fillId="0" borderId="26" xfId="0" applyNumberFormat="1" applyFont="1" applyFill="1" applyBorder="1"/>
    <xf numFmtId="49" fontId="1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/>
    <xf numFmtId="49" fontId="6" fillId="0" borderId="46" xfId="0" applyNumberFormat="1" applyFont="1" applyFill="1" applyBorder="1"/>
    <xf numFmtId="49" fontId="6" fillId="0" borderId="44" xfId="0" applyNumberFormat="1" applyFont="1" applyFill="1" applyBorder="1"/>
    <xf numFmtId="49" fontId="1" fillId="0" borderId="45" xfId="0" applyNumberFormat="1" applyFont="1" applyFill="1" applyBorder="1" applyAlignment="1"/>
    <xf numFmtId="49" fontId="1" fillId="0" borderId="42" xfId="0" applyNumberFormat="1" applyFont="1" applyFill="1" applyBorder="1" applyAlignment="1"/>
    <xf numFmtId="49" fontId="1" fillId="0" borderId="26" xfId="0" applyNumberFormat="1" applyFont="1" applyFill="1" applyBorder="1" applyAlignment="1"/>
    <xf numFmtId="49" fontId="6" fillId="0" borderId="42" xfId="0" applyNumberFormat="1" applyFont="1" applyFill="1" applyBorder="1"/>
    <xf numFmtId="49" fontId="7" fillId="0" borderId="46" xfId="0" applyNumberFormat="1" applyFont="1" applyFill="1" applyBorder="1"/>
    <xf numFmtId="49" fontId="1" fillId="0" borderId="43" xfId="0" applyNumberFormat="1" applyFont="1" applyFill="1" applyBorder="1"/>
    <xf numFmtId="49" fontId="1" fillId="0" borderId="25" xfId="0" applyNumberFormat="1" applyFont="1" applyFill="1" applyBorder="1"/>
    <xf numFmtId="49" fontId="2" fillId="0" borderId="64" xfId="0" applyNumberFormat="1" applyFont="1" applyFill="1" applyBorder="1" applyAlignment="1">
      <alignment horizontal="center"/>
    </xf>
    <xf numFmtId="49" fontId="1" fillId="0" borderId="67" xfId="0" applyNumberFormat="1" applyFont="1" applyFill="1" applyBorder="1"/>
    <xf numFmtId="49" fontId="5" fillId="0" borderId="12" xfId="0" applyNumberFormat="1" applyFont="1" applyFill="1" applyBorder="1"/>
    <xf numFmtId="49" fontId="5" fillId="0" borderId="13" xfId="0" applyNumberFormat="1" applyFont="1" applyFill="1" applyBorder="1"/>
    <xf numFmtId="49" fontId="1" fillId="0" borderId="13" xfId="0" applyNumberFormat="1" applyFont="1" applyFill="1" applyBorder="1" applyAlignment="1">
      <alignment horizontal="center"/>
    </xf>
    <xf numFmtId="49" fontId="1" fillId="0" borderId="30" xfId="0" applyNumberFormat="1" applyFont="1" applyFill="1" applyBorder="1"/>
    <xf numFmtId="49" fontId="1" fillId="0" borderId="56" xfId="0" applyNumberFormat="1" applyFont="1" applyFill="1" applyBorder="1"/>
    <xf numFmtId="49" fontId="1" fillId="0" borderId="61" xfId="0" applyNumberFormat="1" applyFont="1" applyFill="1" applyBorder="1"/>
    <xf numFmtId="49" fontId="1" fillId="0" borderId="70" xfId="0" applyNumberFormat="1" applyFont="1" applyFill="1" applyBorder="1" applyAlignment="1"/>
    <xf numFmtId="49" fontId="1" fillId="0" borderId="60" xfId="0" applyNumberFormat="1" applyFont="1" applyFill="1" applyBorder="1" applyAlignment="1"/>
    <xf numFmtId="49" fontId="1" fillId="0" borderId="55" xfId="0" applyNumberFormat="1" applyFont="1" applyFill="1" applyBorder="1"/>
    <xf numFmtId="49" fontId="5" fillId="0" borderId="61" xfId="0" applyNumberFormat="1" applyFont="1" applyFill="1" applyBorder="1"/>
    <xf numFmtId="49" fontId="5" fillId="0" borderId="60" xfId="0" applyNumberFormat="1" applyFont="1" applyFill="1" applyBorder="1"/>
    <xf numFmtId="49" fontId="1" fillId="0" borderId="49" xfId="0" applyNumberFormat="1" applyFont="1" applyFill="1" applyBorder="1" applyAlignment="1"/>
    <xf numFmtId="49" fontId="1" fillId="0" borderId="60" xfId="0" applyNumberFormat="1" applyFont="1" applyFill="1" applyBorder="1" applyAlignment="1">
      <alignment horizontal="center"/>
    </xf>
    <xf numFmtId="49" fontId="1" fillId="0" borderId="54" xfId="0" applyNumberFormat="1" applyFont="1" applyFill="1" applyBorder="1"/>
    <xf numFmtId="49" fontId="1" fillId="0" borderId="34" xfId="0" applyNumberFormat="1" applyFont="1" applyFill="1" applyBorder="1"/>
    <xf numFmtId="0" fontId="0" fillId="0" borderId="0" xfId="0" applyFill="1"/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9" borderId="0" xfId="0" applyFont="1" applyFill="1" applyBorder="1"/>
    <xf numFmtId="0" fontId="3" fillId="2" borderId="5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"/>
    </xf>
    <xf numFmtId="49" fontId="8" fillId="2" borderId="25" xfId="0" applyNumberFormat="1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 horizontal="center"/>
    </xf>
    <xf numFmtId="49" fontId="3" fillId="2" borderId="51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/>
    </xf>
    <xf numFmtId="49" fontId="3" fillId="4" borderId="10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9" borderId="24" xfId="0" applyNumberFormat="1" applyFont="1" applyFill="1" applyBorder="1" applyAlignment="1">
      <alignment wrapText="1"/>
    </xf>
    <xf numFmtId="49" fontId="1" fillId="9" borderId="3" xfId="0" applyNumberFormat="1" applyFont="1" applyFill="1" applyBorder="1" applyAlignment="1">
      <alignment wrapText="1"/>
    </xf>
    <xf numFmtId="49" fontId="6" fillId="2" borderId="6" xfId="0" applyNumberFormat="1" applyFont="1" applyFill="1" applyBorder="1"/>
    <xf numFmtId="0" fontId="6" fillId="0" borderId="46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49" fontId="5" fillId="0" borderId="11" xfId="0" applyNumberFormat="1" applyFont="1" applyFill="1" applyBorder="1"/>
    <xf numFmtId="49" fontId="5" fillId="0" borderId="14" xfId="0" applyNumberFormat="1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L101"/>
  <sheetViews>
    <sheetView workbookViewId="0">
      <pane xSplit="4" ySplit="1" topLeftCell="AZ47" activePane="bottomRight" state="frozen"/>
      <selection pane="topRight" activeCell="E1" sqref="E1"/>
      <selection pane="bottomLeft" activeCell="A2" sqref="A2"/>
      <selection pane="bottomRight" activeCell="CH59" sqref="CH59"/>
    </sheetView>
  </sheetViews>
  <sheetFormatPr defaultRowHeight="15" x14ac:dyDescent="0.25"/>
  <cols>
    <col min="1" max="2" width="9.140625" style="159"/>
    <col min="3" max="3" width="32.7109375" style="159" customWidth="1"/>
    <col min="4" max="4" width="21.42578125" style="159" customWidth="1"/>
    <col min="5" max="38" width="3.7109375" style="159" customWidth="1"/>
    <col min="39" max="39" width="4.42578125" style="159" customWidth="1"/>
    <col min="40" max="116" width="3.7109375" style="159" customWidth="1"/>
    <col min="117" max="127" width="3.7109375" style="215" customWidth="1"/>
    <col min="128" max="136" width="3.7109375" style="159" customWidth="1"/>
    <col min="137" max="141" width="3.7109375" style="205" customWidth="1"/>
    <col min="142" max="176" width="3.7109375" style="159" customWidth="1"/>
    <col min="177" max="185" width="3.7109375" style="205" customWidth="1"/>
    <col min="186" max="211" width="3.7109375" style="159" customWidth="1"/>
    <col min="212" max="220" width="3.7109375" style="272" customWidth="1"/>
    <col min="221" max="221" width="4.7109375" style="272" customWidth="1"/>
    <col min="222" max="297" width="9.140625" style="272"/>
    <col min="298" max="16384" width="9.140625" style="159"/>
  </cols>
  <sheetData>
    <row r="1" spans="1:298" s="127" customFormat="1" ht="14.25" customHeight="1" thickBot="1" x14ac:dyDescent="0.25">
      <c r="A1" s="1037" t="s">
        <v>18</v>
      </c>
      <c r="B1" s="1037" t="s">
        <v>11</v>
      </c>
      <c r="C1" s="1037" t="s">
        <v>16</v>
      </c>
      <c r="D1" s="1037" t="s">
        <v>17</v>
      </c>
      <c r="E1" s="1041" t="s">
        <v>1</v>
      </c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0" t="s">
        <v>2</v>
      </c>
      <c r="AB1" s="1041"/>
      <c r="AC1" s="1041"/>
      <c r="AD1" s="1041"/>
      <c r="AE1" s="1041"/>
      <c r="AF1" s="1041"/>
      <c r="AG1" s="1041"/>
      <c r="AH1" s="1041"/>
      <c r="AI1" s="1041"/>
      <c r="AJ1" s="1041"/>
      <c r="AK1" s="1041"/>
      <c r="AL1" s="1041"/>
      <c r="AM1" s="1041"/>
      <c r="AN1" s="1041"/>
      <c r="AO1" s="1041"/>
      <c r="AP1" s="1041"/>
      <c r="AQ1" s="1041"/>
      <c r="AR1" s="1041"/>
      <c r="AS1" s="1041"/>
      <c r="AT1" s="1041"/>
      <c r="AU1" s="1042"/>
      <c r="AV1" s="1040" t="s">
        <v>3</v>
      </c>
      <c r="AW1" s="1041"/>
      <c r="AX1" s="1041"/>
      <c r="AY1" s="1041"/>
      <c r="AZ1" s="1041"/>
      <c r="BA1" s="1041"/>
      <c r="BB1" s="1041"/>
      <c r="BC1" s="1041"/>
      <c r="BD1" s="1041"/>
      <c r="BE1" s="1041"/>
      <c r="BF1" s="1041"/>
      <c r="BG1" s="1041"/>
      <c r="BH1" s="1041"/>
      <c r="BI1" s="1041"/>
      <c r="BJ1" s="1041"/>
      <c r="BK1" s="1041"/>
      <c r="BL1" s="1041"/>
      <c r="BM1" s="1041"/>
      <c r="BN1" s="1041"/>
      <c r="BO1" s="1041"/>
      <c r="BP1" s="1041"/>
      <c r="BQ1" s="1042"/>
      <c r="BR1" s="1040" t="s">
        <v>4</v>
      </c>
      <c r="BS1" s="1041"/>
      <c r="BT1" s="1041"/>
      <c r="BU1" s="1041"/>
      <c r="BV1" s="1041"/>
      <c r="BW1" s="1041"/>
      <c r="BX1" s="1041"/>
      <c r="BY1" s="1041"/>
      <c r="BZ1" s="1041"/>
      <c r="CA1" s="1041"/>
      <c r="CB1" s="1041"/>
      <c r="CC1" s="1041"/>
      <c r="CD1" s="1041"/>
      <c r="CE1" s="1041"/>
      <c r="CF1" s="1041"/>
      <c r="CG1" s="1041"/>
      <c r="CH1" s="1041"/>
      <c r="CI1" s="1041"/>
      <c r="CJ1" s="1041"/>
      <c r="CK1" s="1041"/>
      <c r="CL1" s="1041"/>
      <c r="CM1" s="1042"/>
      <c r="CN1" s="1040" t="s">
        <v>5</v>
      </c>
      <c r="CO1" s="1041"/>
      <c r="CP1" s="1041"/>
      <c r="CQ1" s="1041"/>
      <c r="CR1" s="1041"/>
      <c r="CS1" s="1041"/>
      <c r="CT1" s="1041"/>
      <c r="CU1" s="1041"/>
      <c r="CV1" s="1041"/>
      <c r="CW1" s="1041"/>
      <c r="CX1" s="1041"/>
      <c r="CY1" s="1041"/>
      <c r="CZ1" s="1041"/>
      <c r="DA1" s="1041"/>
      <c r="DB1" s="1041"/>
      <c r="DC1" s="1041"/>
      <c r="DD1" s="1041"/>
      <c r="DE1" s="1041"/>
      <c r="DF1" s="1041"/>
      <c r="DG1" s="1041"/>
      <c r="DH1" s="1043"/>
      <c r="DI1" s="1044"/>
      <c r="DJ1" s="1051" t="s">
        <v>6</v>
      </c>
      <c r="DK1" s="1052"/>
      <c r="DL1" s="1052"/>
      <c r="DM1" s="1052"/>
      <c r="DN1" s="1052"/>
      <c r="DO1" s="1052"/>
      <c r="DP1" s="1052"/>
      <c r="DQ1" s="1052"/>
      <c r="DR1" s="1052"/>
      <c r="DS1" s="1052"/>
      <c r="DT1" s="1052"/>
      <c r="DU1" s="1052"/>
      <c r="DV1" s="1052"/>
      <c r="DW1" s="1052"/>
      <c r="DX1" s="1052"/>
      <c r="DY1" s="1052"/>
      <c r="DZ1" s="1052"/>
      <c r="EA1" s="1052"/>
      <c r="EB1" s="1053"/>
      <c r="EC1" s="1054"/>
      <c r="ED1" s="1040" t="s">
        <v>7</v>
      </c>
      <c r="EE1" s="1041"/>
      <c r="EF1" s="1041"/>
      <c r="EG1" s="1041"/>
      <c r="EH1" s="1041"/>
      <c r="EI1" s="1041"/>
      <c r="EJ1" s="1041"/>
      <c r="EK1" s="1041"/>
      <c r="EL1" s="1041"/>
      <c r="EM1" s="1041"/>
      <c r="EN1" s="1041"/>
      <c r="EO1" s="1041"/>
      <c r="EP1" s="1041"/>
      <c r="EQ1" s="1041"/>
      <c r="ER1" s="1041"/>
      <c r="ES1" s="1041"/>
      <c r="ET1" s="1041"/>
      <c r="EU1" s="1041"/>
      <c r="EV1" s="1041"/>
      <c r="EW1" s="1041"/>
      <c r="EX1" s="1041"/>
      <c r="EY1" s="1041"/>
      <c r="EZ1" s="1041"/>
      <c r="FA1" s="1040" t="s">
        <v>8</v>
      </c>
      <c r="FB1" s="1041"/>
      <c r="FC1" s="1041"/>
      <c r="FD1" s="1041"/>
      <c r="FE1" s="1041"/>
      <c r="FF1" s="1041"/>
      <c r="FG1" s="1041"/>
      <c r="FH1" s="1041"/>
      <c r="FI1" s="1041"/>
      <c r="FJ1" s="1041"/>
      <c r="FK1" s="1041"/>
      <c r="FL1" s="1041"/>
      <c r="FM1" s="1041"/>
      <c r="FN1" s="1041"/>
      <c r="FO1" s="1041"/>
      <c r="FP1" s="1041"/>
      <c r="FQ1" s="1041"/>
      <c r="FR1" s="1041"/>
      <c r="FS1" s="1041"/>
      <c r="FT1" s="1042"/>
      <c r="FU1" s="1045" t="s">
        <v>9</v>
      </c>
      <c r="FV1" s="1046"/>
      <c r="FW1" s="1046"/>
      <c r="FX1" s="1046"/>
      <c r="FY1" s="1046"/>
      <c r="FZ1" s="1046"/>
      <c r="GA1" s="1046"/>
      <c r="GB1" s="1046"/>
      <c r="GC1" s="1046"/>
      <c r="GD1" s="1046"/>
      <c r="GE1" s="1046"/>
      <c r="GF1" s="1046"/>
      <c r="GG1" s="1046"/>
      <c r="GH1" s="1046"/>
      <c r="GI1" s="1046"/>
      <c r="GJ1" s="1046"/>
      <c r="GK1" s="1046"/>
      <c r="GL1" s="1046"/>
      <c r="GM1" s="1046"/>
      <c r="GN1" s="1046"/>
      <c r="GO1" s="1047"/>
      <c r="GP1" s="1047"/>
      <c r="GQ1" s="1047"/>
      <c r="GR1" s="1048" t="s">
        <v>10</v>
      </c>
      <c r="GS1" s="1049"/>
      <c r="GT1" s="1049"/>
      <c r="GU1" s="1049"/>
      <c r="GV1" s="1049"/>
      <c r="GW1" s="1049"/>
      <c r="GX1" s="1049"/>
      <c r="GY1" s="1049"/>
      <c r="GZ1" s="1049"/>
      <c r="HA1" s="1049"/>
      <c r="HB1" s="1049"/>
      <c r="HC1" s="1049"/>
      <c r="HD1" s="1049"/>
      <c r="HE1" s="1049"/>
      <c r="HF1" s="1049"/>
      <c r="HG1" s="1049"/>
      <c r="HH1" s="1049"/>
      <c r="HI1" s="1049"/>
      <c r="HJ1" s="1049"/>
      <c r="HK1" s="1049"/>
      <c r="HL1" s="1050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  <c r="IW1" s="128"/>
      <c r="IX1" s="128"/>
      <c r="IY1" s="128"/>
      <c r="IZ1" s="128"/>
      <c r="JA1" s="128"/>
      <c r="JB1" s="128"/>
      <c r="JC1" s="128"/>
      <c r="JD1" s="128"/>
      <c r="JE1" s="128"/>
      <c r="JF1" s="128"/>
      <c r="JG1" s="128"/>
      <c r="JH1" s="128"/>
      <c r="JI1" s="128"/>
      <c r="JJ1" s="128"/>
      <c r="JK1" s="128"/>
      <c r="JL1" s="128"/>
      <c r="JM1" s="128"/>
      <c r="JN1" s="128"/>
      <c r="JO1" s="128"/>
      <c r="JP1" s="128"/>
      <c r="JQ1" s="128"/>
      <c r="JR1" s="128"/>
      <c r="JS1" s="128"/>
      <c r="JT1" s="128"/>
      <c r="JU1" s="128"/>
      <c r="JV1" s="128"/>
      <c r="JW1" s="128"/>
      <c r="JX1" s="128"/>
      <c r="JY1" s="128"/>
      <c r="JZ1" s="128"/>
      <c r="KA1" s="128"/>
      <c r="KB1" s="128"/>
      <c r="KC1" s="128"/>
      <c r="KD1" s="128"/>
      <c r="KE1" s="128"/>
      <c r="KF1" s="128"/>
      <c r="KG1" s="128"/>
      <c r="KH1" s="128"/>
      <c r="KI1" s="128"/>
      <c r="KJ1" s="128"/>
      <c r="KK1" s="128"/>
    </row>
    <row r="2" spans="1:298" s="127" customFormat="1" ht="18.75" customHeight="1" thickBot="1" x14ac:dyDescent="0.25">
      <c r="A2" s="1038"/>
      <c r="B2" s="1038"/>
      <c r="C2" s="1038"/>
      <c r="D2" s="1038"/>
      <c r="E2" s="232">
        <v>1</v>
      </c>
      <c r="F2" s="233">
        <v>2</v>
      </c>
      <c r="G2" s="232">
        <v>5</v>
      </c>
      <c r="H2" s="234">
        <v>6</v>
      </c>
      <c r="I2" s="234">
        <v>7</v>
      </c>
      <c r="J2" s="234">
        <v>8</v>
      </c>
      <c r="K2" s="233">
        <v>9</v>
      </c>
      <c r="L2" s="232">
        <v>12</v>
      </c>
      <c r="M2" s="234">
        <v>13</v>
      </c>
      <c r="N2" s="234">
        <v>14</v>
      </c>
      <c r="O2" s="234">
        <v>15</v>
      </c>
      <c r="P2" s="235">
        <v>16</v>
      </c>
      <c r="Q2" s="192">
        <v>19</v>
      </c>
      <c r="R2" s="194">
        <v>20</v>
      </c>
      <c r="S2" s="194">
        <v>21</v>
      </c>
      <c r="T2" s="194">
        <v>22</v>
      </c>
      <c r="U2" s="193">
        <v>23</v>
      </c>
      <c r="V2" s="192">
        <v>26</v>
      </c>
      <c r="W2" s="194">
        <v>27</v>
      </c>
      <c r="X2" s="194">
        <v>28</v>
      </c>
      <c r="Y2" s="194">
        <v>29</v>
      </c>
      <c r="Z2" s="193">
        <v>30</v>
      </c>
      <c r="AA2" s="306">
        <v>3</v>
      </c>
      <c r="AB2" s="307">
        <v>4</v>
      </c>
      <c r="AC2" s="194">
        <v>5</v>
      </c>
      <c r="AD2" s="194">
        <v>6</v>
      </c>
      <c r="AE2" s="193">
        <v>7</v>
      </c>
      <c r="AF2" s="192">
        <v>10</v>
      </c>
      <c r="AG2" s="194">
        <v>11</v>
      </c>
      <c r="AH2" s="194">
        <v>12</v>
      </c>
      <c r="AI2" s="194">
        <v>13</v>
      </c>
      <c r="AJ2" s="193">
        <v>14</v>
      </c>
      <c r="AK2" s="192">
        <v>17</v>
      </c>
      <c r="AL2" s="194">
        <v>18</v>
      </c>
      <c r="AM2" s="194">
        <v>19</v>
      </c>
      <c r="AN2" s="194">
        <v>20</v>
      </c>
      <c r="AO2" s="193">
        <v>21</v>
      </c>
      <c r="AP2" s="192">
        <v>24</v>
      </c>
      <c r="AQ2" s="194">
        <v>25</v>
      </c>
      <c r="AR2" s="194">
        <v>26</v>
      </c>
      <c r="AS2" s="194">
        <v>27</v>
      </c>
      <c r="AT2" s="193">
        <v>28</v>
      </c>
      <c r="AU2" s="192">
        <v>31</v>
      </c>
      <c r="AV2" s="194">
        <v>1</v>
      </c>
      <c r="AW2" s="194">
        <v>2</v>
      </c>
      <c r="AX2" s="194">
        <v>3</v>
      </c>
      <c r="AY2" s="193">
        <v>4</v>
      </c>
      <c r="AZ2" s="192">
        <v>7</v>
      </c>
      <c r="BA2" s="194">
        <v>8</v>
      </c>
      <c r="BB2" s="194">
        <v>9</v>
      </c>
      <c r="BC2" s="194">
        <v>10</v>
      </c>
      <c r="BD2" s="193">
        <v>11</v>
      </c>
      <c r="BE2" s="192">
        <v>14</v>
      </c>
      <c r="BF2" s="194">
        <v>15</v>
      </c>
      <c r="BG2" s="194">
        <v>16</v>
      </c>
      <c r="BH2" s="194">
        <v>17</v>
      </c>
      <c r="BI2" s="193">
        <v>18</v>
      </c>
      <c r="BJ2" s="192">
        <v>21</v>
      </c>
      <c r="BK2" s="194">
        <v>22</v>
      </c>
      <c r="BL2" s="194">
        <v>23</v>
      </c>
      <c r="BM2" s="194">
        <v>24</v>
      </c>
      <c r="BN2" s="193">
        <v>25</v>
      </c>
      <c r="BO2" s="192">
        <v>28</v>
      </c>
      <c r="BP2" s="251">
        <v>29</v>
      </c>
      <c r="BQ2" s="194">
        <v>30</v>
      </c>
      <c r="BR2" s="194">
        <v>1</v>
      </c>
      <c r="BS2" s="193">
        <v>2</v>
      </c>
      <c r="BT2" s="192">
        <v>5</v>
      </c>
      <c r="BU2" s="194">
        <v>6</v>
      </c>
      <c r="BV2" s="194">
        <v>7</v>
      </c>
      <c r="BW2" s="194">
        <v>8</v>
      </c>
      <c r="BX2" s="193">
        <v>9</v>
      </c>
      <c r="BY2" s="192">
        <v>12</v>
      </c>
      <c r="BZ2" s="194">
        <v>13</v>
      </c>
      <c r="CA2" s="194">
        <v>14</v>
      </c>
      <c r="CB2" s="194">
        <v>15</v>
      </c>
      <c r="CC2" s="193">
        <v>16</v>
      </c>
      <c r="CD2" s="192">
        <v>19</v>
      </c>
      <c r="CE2" s="194">
        <v>20</v>
      </c>
      <c r="CF2" s="194">
        <v>21</v>
      </c>
      <c r="CG2" s="194">
        <v>22</v>
      </c>
      <c r="CH2" s="193">
        <v>23</v>
      </c>
      <c r="CI2" s="145">
        <v>26</v>
      </c>
      <c r="CJ2" s="146">
        <v>27</v>
      </c>
      <c r="CK2" s="146">
        <v>28</v>
      </c>
      <c r="CL2" s="146">
        <v>29</v>
      </c>
      <c r="CM2" s="147">
        <v>30</v>
      </c>
      <c r="CN2" s="145">
        <v>2</v>
      </c>
      <c r="CO2" s="146">
        <v>3</v>
      </c>
      <c r="CP2" s="146">
        <v>4</v>
      </c>
      <c r="CQ2" s="146">
        <v>5</v>
      </c>
      <c r="CR2" s="147">
        <v>6</v>
      </c>
      <c r="CS2" s="145">
        <v>9</v>
      </c>
      <c r="CT2" s="146">
        <v>10</v>
      </c>
      <c r="CU2" s="146">
        <v>11</v>
      </c>
      <c r="CV2" s="146">
        <v>12</v>
      </c>
      <c r="CW2" s="147">
        <v>13</v>
      </c>
      <c r="CX2" s="145">
        <v>16</v>
      </c>
      <c r="CY2" s="146">
        <v>17</v>
      </c>
      <c r="CZ2" s="146">
        <v>18</v>
      </c>
      <c r="DA2" s="146">
        <v>19</v>
      </c>
      <c r="DB2" s="147">
        <v>20</v>
      </c>
      <c r="DC2" s="145">
        <v>23</v>
      </c>
      <c r="DD2" s="146">
        <v>24</v>
      </c>
      <c r="DE2" s="146">
        <v>25</v>
      </c>
      <c r="DF2" s="146">
        <v>26</v>
      </c>
      <c r="DG2" s="216">
        <v>27</v>
      </c>
      <c r="DH2" s="217">
        <v>30</v>
      </c>
      <c r="DI2" s="218">
        <v>31</v>
      </c>
      <c r="DJ2" s="218">
        <v>1</v>
      </c>
      <c r="DK2" s="218">
        <v>2</v>
      </c>
      <c r="DL2" s="216">
        <v>3</v>
      </c>
      <c r="DM2" s="219">
        <v>6</v>
      </c>
      <c r="DN2" s="220">
        <v>7</v>
      </c>
      <c r="DO2" s="220">
        <v>8</v>
      </c>
      <c r="DP2" s="220">
        <v>9</v>
      </c>
      <c r="DQ2" s="221">
        <v>10</v>
      </c>
      <c r="DR2" s="219">
        <v>13</v>
      </c>
      <c r="DS2" s="222">
        <v>14</v>
      </c>
      <c r="DT2" s="222">
        <v>15</v>
      </c>
      <c r="DU2" s="222">
        <v>16</v>
      </c>
      <c r="DV2" s="223">
        <v>17</v>
      </c>
      <c r="DW2" s="219">
        <v>20</v>
      </c>
      <c r="DX2" s="224">
        <v>21</v>
      </c>
      <c r="DY2" s="218">
        <v>22</v>
      </c>
      <c r="DZ2" s="146">
        <v>23</v>
      </c>
      <c r="EA2" s="147">
        <v>24</v>
      </c>
      <c r="EB2" s="145">
        <v>27</v>
      </c>
      <c r="EC2" s="146">
        <v>28</v>
      </c>
      <c r="ED2" s="146">
        <v>1</v>
      </c>
      <c r="EE2" s="146">
        <v>2</v>
      </c>
      <c r="EF2" s="147">
        <v>3</v>
      </c>
      <c r="EG2" s="219">
        <v>6</v>
      </c>
      <c r="EH2" s="220">
        <v>7</v>
      </c>
      <c r="EI2" s="220">
        <v>8</v>
      </c>
      <c r="EJ2" s="220">
        <v>9</v>
      </c>
      <c r="EK2" s="221">
        <v>10</v>
      </c>
      <c r="EL2" s="145">
        <v>13</v>
      </c>
      <c r="EM2" s="158">
        <v>14</v>
      </c>
      <c r="EN2" s="146">
        <v>15</v>
      </c>
      <c r="EO2" s="146">
        <v>16</v>
      </c>
      <c r="EP2" s="147">
        <v>17</v>
      </c>
      <c r="EQ2" s="145">
        <v>20</v>
      </c>
      <c r="ER2" s="146">
        <v>21</v>
      </c>
      <c r="ES2" s="146">
        <v>22</v>
      </c>
      <c r="ET2" s="146">
        <v>23</v>
      </c>
      <c r="EU2" s="147">
        <v>24</v>
      </c>
      <c r="EV2" s="145">
        <v>27</v>
      </c>
      <c r="EW2" s="146">
        <v>28</v>
      </c>
      <c r="EX2" s="146">
        <v>29</v>
      </c>
      <c r="EY2" s="146">
        <v>30</v>
      </c>
      <c r="EZ2" s="147">
        <v>31</v>
      </c>
      <c r="FA2" s="97">
        <v>3</v>
      </c>
      <c r="FB2" s="105">
        <v>4</v>
      </c>
      <c r="FC2" s="105">
        <v>5</v>
      </c>
      <c r="FD2" s="105">
        <v>6</v>
      </c>
      <c r="FE2" s="123">
        <v>7</v>
      </c>
      <c r="FF2" s="225">
        <v>10</v>
      </c>
      <c r="FG2" s="150">
        <v>11</v>
      </c>
      <c r="FH2" s="146">
        <v>12</v>
      </c>
      <c r="FI2" s="146">
        <v>13</v>
      </c>
      <c r="FJ2" s="147">
        <v>14</v>
      </c>
      <c r="FK2" s="145">
        <v>17</v>
      </c>
      <c r="FL2" s="146">
        <v>18</v>
      </c>
      <c r="FM2" s="146">
        <v>19</v>
      </c>
      <c r="FN2" s="146">
        <v>20</v>
      </c>
      <c r="FO2" s="147">
        <v>21</v>
      </c>
      <c r="FP2" s="145">
        <v>24</v>
      </c>
      <c r="FQ2" s="146">
        <v>25</v>
      </c>
      <c r="FR2" s="146">
        <v>26</v>
      </c>
      <c r="FS2" s="158">
        <v>27</v>
      </c>
      <c r="FT2" s="226">
        <v>28</v>
      </c>
      <c r="FU2" s="219">
        <v>1</v>
      </c>
      <c r="FV2" s="220">
        <v>2</v>
      </c>
      <c r="FW2" s="220">
        <v>3</v>
      </c>
      <c r="FX2" s="220">
        <v>4</v>
      </c>
      <c r="FY2" s="221">
        <v>5</v>
      </c>
      <c r="FZ2" s="219">
        <v>8</v>
      </c>
      <c r="GA2" s="220">
        <v>9</v>
      </c>
      <c r="GB2" s="220">
        <v>10</v>
      </c>
      <c r="GC2" s="220">
        <v>11</v>
      </c>
      <c r="GD2" s="107">
        <v>12</v>
      </c>
      <c r="GE2" s="145">
        <v>15</v>
      </c>
      <c r="GF2" s="150">
        <v>16</v>
      </c>
      <c r="GG2" s="150">
        <v>17</v>
      </c>
      <c r="GH2" s="150">
        <v>18</v>
      </c>
      <c r="GI2" s="107">
        <v>19</v>
      </c>
      <c r="GJ2" s="145">
        <v>22</v>
      </c>
      <c r="GK2" s="150">
        <v>23</v>
      </c>
      <c r="GL2" s="150">
        <v>24</v>
      </c>
      <c r="GM2" s="150">
        <v>25</v>
      </c>
      <c r="GN2" s="107">
        <v>26</v>
      </c>
      <c r="GO2" s="145">
        <v>29</v>
      </c>
      <c r="GP2" s="150">
        <v>30</v>
      </c>
      <c r="GQ2" s="227">
        <v>31</v>
      </c>
      <c r="GR2" s="146">
        <v>1</v>
      </c>
      <c r="GS2" s="147">
        <v>2</v>
      </c>
      <c r="GT2" s="145">
        <v>5</v>
      </c>
      <c r="GU2" s="146">
        <v>6</v>
      </c>
      <c r="GV2" s="146">
        <v>7</v>
      </c>
      <c r="GW2" s="146">
        <v>8</v>
      </c>
      <c r="GX2" s="147">
        <v>9</v>
      </c>
      <c r="GY2" s="228">
        <v>12</v>
      </c>
      <c r="GZ2" s="229">
        <v>13</v>
      </c>
      <c r="HA2" s="229">
        <v>14</v>
      </c>
      <c r="HB2" s="229">
        <v>15</v>
      </c>
      <c r="HC2" s="230">
        <v>16</v>
      </c>
      <c r="HD2" s="228">
        <v>19</v>
      </c>
      <c r="HE2" s="229">
        <v>20</v>
      </c>
      <c r="HF2" s="229">
        <v>21</v>
      </c>
      <c r="HG2" s="229">
        <v>22</v>
      </c>
      <c r="HH2" s="230">
        <v>23</v>
      </c>
      <c r="HI2" s="228">
        <v>27</v>
      </c>
      <c r="HJ2" s="229">
        <v>28</v>
      </c>
      <c r="HK2" s="229">
        <v>29</v>
      </c>
      <c r="HL2" s="230">
        <v>30</v>
      </c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  <c r="IW2" s="128"/>
      <c r="IX2" s="128"/>
      <c r="IY2" s="128"/>
      <c r="IZ2" s="128"/>
      <c r="JA2" s="128"/>
      <c r="JB2" s="128"/>
      <c r="JC2" s="128"/>
      <c r="JD2" s="128"/>
      <c r="JE2" s="128"/>
      <c r="JF2" s="128"/>
      <c r="JG2" s="128"/>
      <c r="JH2" s="128"/>
      <c r="JI2" s="128"/>
      <c r="JJ2" s="128"/>
      <c r="JK2" s="128"/>
      <c r="JL2" s="128"/>
      <c r="JM2" s="128"/>
      <c r="JN2" s="128"/>
      <c r="JO2" s="128"/>
      <c r="JP2" s="128"/>
      <c r="JQ2" s="128"/>
      <c r="JR2" s="128"/>
      <c r="JS2" s="128"/>
      <c r="JT2" s="128"/>
      <c r="JU2" s="128"/>
      <c r="JV2" s="128"/>
      <c r="JW2" s="128"/>
      <c r="JX2" s="128"/>
      <c r="JY2" s="128"/>
      <c r="JZ2" s="128"/>
      <c r="KA2" s="128"/>
      <c r="KB2" s="128"/>
      <c r="KC2" s="128"/>
      <c r="KD2" s="128"/>
      <c r="KE2" s="128"/>
      <c r="KF2" s="128"/>
      <c r="KG2" s="128"/>
      <c r="KH2" s="128"/>
      <c r="KI2" s="128"/>
      <c r="KJ2" s="128"/>
      <c r="KK2" s="128"/>
    </row>
    <row r="3" spans="1:298" s="127" customFormat="1" ht="14.25" customHeight="1" x14ac:dyDescent="0.3">
      <c r="A3" s="129" t="s">
        <v>0</v>
      </c>
      <c r="B3" s="138" t="s">
        <v>89</v>
      </c>
      <c r="C3" s="200" t="s">
        <v>20</v>
      </c>
      <c r="D3" s="138" t="s">
        <v>28</v>
      </c>
      <c r="E3" s="145"/>
      <c r="F3" s="107"/>
      <c r="G3" s="145" t="s">
        <v>75</v>
      </c>
      <c r="H3" s="145" t="s">
        <v>76</v>
      </c>
      <c r="I3" s="150"/>
      <c r="J3" s="150"/>
      <c r="K3" s="107"/>
      <c r="L3" s="448" t="s">
        <v>75</v>
      </c>
      <c r="M3" s="449" t="s">
        <v>84</v>
      </c>
      <c r="N3" s="150"/>
      <c r="O3" s="150"/>
      <c r="P3" s="147"/>
      <c r="Q3" s="145"/>
      <c r="R3" s="146"/>
      <c r="S3" s="146"/>
      <c r="T3" s="146"/>
      <c r="U3" s="147"/>
      <c r="V3" s="145"/>
      <c r="W3" s="146"/>
      <c r="X3" s="146"/>
      <c r="Y3" s="146"/>
      <c r="Z3" s="147"/>
      <c r="AA3" s="156"/>
      <c r="AB3" s="157"/>
      <c r="AC3" s="146"/>
      <c r="AD3" s="146"/>
      <c r="AE3" s="226"/>
      <c r="AF3" s="145"/>
      <c r="AG3" s="146"/>
      <c r="AH3" s="146"/>
      <c r="AI3" s="146"/>
      <c r="AJ3" s="147"/>
      <c r="AK3" s="145"/>
      <c r="AL3" s="146"/>
      <c r="AM3" s="146"/>
      <c r="AN3" s="146"/>
      <c r="AO3" s="147"/>
      <c r="AP3" s="145"/>
      <c r="AQ3" s="146"/>
      <c r="AR3" s="146"/>
      <c r="AS3" s="146"/>
      <c r="AT3" s="147"/>
      <c r="AU3" s="145" t="s">
        <v>13</v>
      </c>
      <c r="AV3" s="145" t="s">
        <v>13</v>
      </c>
      <c r="AW3" s="145" t="s">
        <v>13</v>
      </c>
      <c r="AX3" s="145" t="s">
        <v>13</v>
      </c>
      <c r="AY3" s="486" t="s">
        <v>13</v>
      </c>
      <c r="AZ3" s="145"/>
      <c r="BA3" s="146"/>
      <c r="BB3" s="146"/>
      <c r="BC3" s="146"/>
      <c r="BD3" s="147"/>
      <c r="BE3" s="145"/>
      <c r="BF3" s="146"/>
      <c r="BG3" s="146"/>
      <c r="BH3" s="146"/>
      <c r="BI3" s="147"/>
      <c r="BJ3" s="145"/>
      <c r="BK3" s="146"/>
      <c r="BL3" s="146"/>
      <c r="BM3" s="146"/>
      <c r="BN3" s="147"/>
      <c r="BO3" s="145"/>
      <c r="BP3" s="158"/>
      <c r="BQ3" s="146"/>
      <c r="BR3" s="146"/>
      <c r="BS3" s="147"/>
      <c r="BT3" s="145"/>
      <c r="BU3" s="146"/>
      <c r="BV3" s="146"/>
      <c r="BW3" s="146"/>
      <c r="BX3" s="147"/>
      <c r="BY3" s="145"/>
      <c r="BZ3" s="146"/>
      <c r="CA3" s="146"/>
      <c r="CB3" s="146"/>
      <c r="CC3" s="147"/>
      <c r="CD3" s="145"/>
      <c r="CE3" s="146"/>
      <c r="CF3" s="146"/>
      <c r="CG3" s="146"/>
      <c r="CH3" s="147"/>
      <c r="CI3" s="97" t="s">
        <v>13</v>
      </c>
      <c r="CJ3" s="97" t="s">
        <v>13</v>
      </c>
      <c r="CK3" s="97" t="s">
        <v>13</v>
      </c>
      <c r="CL3" s="97" t="s">
        <v>13</v>
      </c>
      <c r="CM3" s="97" t="s">
        <v>13</v>
      </c>
      <c r="CN3" s="97" t="s">
        <v>13</v>
      </c>
      <c r="CO3" s="97" t="s">
        <v>13</v>
      </c>
      <c r="CP3" s="97" t="s">
        <v>13</v>
      </c>
      <c r="CQ3" s="97" t="s">
        <v>13</v>
      </c>
      <c r="CR3" s="97" t="s">
        <v>13</v>
      </c>
      <c r="CS3" s="97"/>
      <c r="CT3" s="105"/>
      <c r="CU3" s="105"/>
      <c r="CV3" s="105"/>
      <c r="CW3" s="123"/>
      <c r="CX3" s="97"/>
      <c r="CY3" s="105"/>
      <c r="CZ3" s="105"/>
      <c r="DA3" s="105"/>
      <c r="DB3" s="123"/>
      <c r="DC3" s="97"/>
      <c r="DD3" s="105"/>
      <c r="DE3" s="105"/>
      <c r="DF3" s="105"/>
      <c r="DG3" s="201"/>
      <c r="DH3" s="202"/>
      <c r="DI3" s="203"/>
      <c r="DJ3" s="203"/>
      <c r="DK3" s="203"/>
      <c r="DL3" s="201"/>
      <c r="DM3" s="204"/>
      <c r="DN3" s="205"/>
      <c r="DO3" s="205"/>
      <c r="DP3" s="205"/>
      <c r="DQ3" s="206"/>
      <c r="DR3" s="97" t="s">
        <v>13</v>
      </c>
      <c r="DS3" s="97" t="s">
        <v>13</v>
      </c>
      <c r="DT3" s="97" t="s">
        <v>13</v>
      </c>
      <c r="DU3" s="97" t="s">
        <v>13</v>
      </c>
      <c r="DV3" s="97" t="s">
        <v>13</v>
      </c>
      <c r="DW3" s="207"/>
      <c r="DX3" s="208"/>
      <c r="DY3" s="203"/>
      <c r="DZ3" s="105"/>
      <c r="EA3" s="123"/>
      <c r="EB3" s="97"/>
      <c r="EC3" s="105"/>
      <c r="ED3" s="105"/>
      <c r="EE3" s="105"/>
      <c r="EF3" s="123"/>
      <c r="EG3" s="204"/>
      <c r="EH3" s="205"/>
      <c r="EI3" s="205"/>
      <c r="EJ3" s="205"/>
      <c r="EK3" s="206"/>
      <c r="EL3" s="97"/>
      <c r="EM3" s="126"/>
      <c r="EN3" s="105"/>
      <c r="EO3" s="105"/>
      <c r="EP3" s="123"/>
      <c r="EQ3" s="97"/>
      <c r="ER3" s="105"/>
      <c r="ES3" s="105"/>
      <c r="ET3" s="105"/>
      <c r="EU3" s="123"/>
      <c r="EV3" s="97"/>
      <c r="EW3" s="105"/>
      <c r="EX3" s="105"/>
      <c r="EY3" s="105"/>
      <c r="EZ3" s="123"/>
      <c r="FA3" s="97"/>
      <c r="FB3" s="105"/>
      <c r="FC3" s="105"/>
      <c r="FD3" s="105"/>
      <c r="FE3" s="123"/>
      <c r="FF3" s="97"/>
      <c r="FG3" s="97" t="s">
        <v>13</v>
      </c>
      <c r="FH3" s="97" t="s">
        <v>13</v>
      </c>
      <c r="FI3" s="97" t="s">
        <v>13</v>
      </c>
      <c r="FJ3" s="97" t="s">
        <v>13</v>
      </c>
      <c r="FK3" s="97"/>
      <c r="FL3" s="105"/>
      <c r="FM3" s="105"/>
      <c r="FN3" s="105"/>
      <c r="FO3" s="123"/>
      <c r="FP3" s="97"/>
      <c r="FQ3" s="105"/>
      <c r="FR3" s="126"/>
      <c r="FS3" s="105"/>
      <c r="FT3" s="209"/>
      <c r="FU3" s="204"/>
      <c r="FV3" s="205"/>
      <c r="FW3" s="205"/>
      <c r="FX3" s="205"/>
      <c r="FY3" s="206"/>
      <c r="FZ3" s="204"/>
      <c r="GA3" s="205"/>
      <c r="GB3" s="205"/>
      <c r="GC3" s="205"/>
      <c r="GD3" s="108"/>
      <c r="GE3" s="97"/>
      <c r="GF3" s="112"/>
      <c r="GG3" s="112"/>
      <c r="GH3" s="112"/>
      <c r="GI3" s="108"/>
      <c r="GJ3" s="97"/>
      <c r="GK3" s="112"/>
      <c r="GL3" s="112"/>
      <c r="GM3" s="112"/>
      <c r="GN3" s="108"/>
      <c r="GO3" s="97"/>
      <c r="GP3" s="112"/>
      <c r="GQ3" s="231"/>
      <c r="GR3" s="104"/>
      <c r="GS3" s="148"/>
      <c r="GT3" s="113"/>
      <c r="GU3" s="104"/>
      <c r="GV3" s="104"/>
      <c r="GW3" s="104"/>
      <c r="GX3" s="148"/>
      <c r="GY3" s="204"/>
      <c r="GZ3" s="205"/>
      <c r="HA3" s="205"/>
      <c r="HB3" s="205"/>
      <c r="HC3" s="206"/>
      <c r="HD3" s="97" t="s">
        <v>13</v>
      </c>
      <c r="HE3" s="97" t="s">
        <v>13</v>
      </c>
      <c r="HF3" s="97" t="s">
        <v>13</v>
      </c>
      <c r="HG3" s="97" t="s">
        <v>13</v>
      </c>
      <c r="HH3" s="97" t="s">
        <v>13</v>
      </c>
      <c r="HI3" s="97" t="s">
        <v>13</v>
      </c>
      <c r="HJ3" s="97" t="s">
        <v>13</v>
      </c>
      <c r="HK3" s="97" t="s">
        <v>13</v>
      </c>
      <c r="HL3" s="97" t="s">
        <v>13</v>
      </c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  <c r="IV3" s="128"/>
      <c r="IW3" s="128"/>
      <c r="IX3" s="128"/>
      <c r="IY3" s="128"/>
      <c r="IZ3" s="128"/>
      <c r="JA3" s="128"/>
      <c r="JB3" s="128"/>
      <c r="JC3" s="128"/>
      <c r="JD3" s="128"/>
      <c r="JE3" s="128"/>
      <c r="JF3" s="128"/>
      <c r="JG3" s="128"/>
      <c r="JH3" s="128"/>
      <c r="JI3" s="128"/>
      <c r="JJ3" s="128"/>
      <c r="JK3" s="128"/>
      <c r="JL3" s="128"/>
      <c r="JM3" s="128"/>
      <c r="JN3" s="128"/>
      <c r="JO3" s="128"/>
      <c r="JP3" s="128"/>
      <c r="JQ3" s="128"/>
      <c r="JR3" s="128"/>
      <c r="JS3" s="128"/>
      <c r="JT3" s="128"/>
      <c r="JU3" s="128"/>
      <c r="JV3" s="128"/>
      <c r="JW3" s="128"/>
      <c r="JX3" s="128"/>
      <c r="JY3" s="128"/>
      <c r="JZ3" s="128"/>
      <c r="KA3" s="128"/>
      <c r="KB3" s="128"/>
      <c r="KC3" s="128"/>
      <c r="KD3" s="128"/>
      <c r="KE3" s="128"/>
      <c r="KF3" s="128"/>
      <c r="KG3" s="128"/>
      <c r="KH3" s="128"/>
      <c r="KI3" s="128"/>
      <c r="KJ3" s="128"/>
      <c r="KK3" s="128"/>
    </row>
    <row r="4" spans="1:298" s="127" customFormat="1" ht="14.25" customHeight="1" x14ac:dyDescent="0.2">
      <c r="A4" s="211" t="s">
        <v>90</v>
      </c>
      <c r="B4" s="211">
        <v>220</v>
      </c>
      <c r="C4" s="211" t="s">
        <v>22</v>
      </c>
      <c r="D4" s="211" t="s">
        <v>36</v>
      </c>
      <c r="E4" s="97"/>
      <c r="F4" s="108"/>
      <c r="G4" s="97"/>
      <c r="H4" s="112"/>
      <c r="I4" s="112"/>
      <c r="J4" s="112"/>
      <c r="K4" s="108"/>
      <c r="L4" s="97"/>
      <c r="M4" s="112" t="s">
        <v>110</v>
      </c>
      <c r="N4" s="112"/>
      <c r="O4" s="112"/>
      <c r="P4" s="123"/>
      <c r="Q4" s="97" t="s">
        <v>75</v>
      </c>
      <c r="R4" s="105" t="s">
        <v>116</v>
      </c>
      <c r="S4" s="105"/>
      <c r="T4" s="105"/>
      <c r="U4" s="123"/>
      <c r="V4" s="97" t="s">
        <v>75</v>
      </c>
      <c r="W4" s="105" t="s">
        <v>116</v>
      </c>
      <c r="X4" s="105"/>
      <c r="Y4" s="105"/>
      <c r="Z4" s="123"/>
      <c r="AA4" s="97" t="s">
        <v>75</v>
      </c>
      <c r="AB4" s="105" t="s">
        <v>116</v>
      </c>
      <c r="AC4" s="105"/>
      <c r="AD4" s="105"/>
      <c r="AE4" s="209"/>
      <c r="AF4" s="113" t="s">
        <v>75</v>
      </c>
      <c r="AG4" s="104" t="s">
        <v>116</v>
      </c>
      <c r="AH4" s="104"/>
      <c r="AI4" s="104"/>
      <c r="AJ4" s="148"/>
      <c r="AK4" s="97" t="s">
        <v>75</v>
      </c>
      <c r="AL4" s="105" t="s">
        <v>116</v>
      </c>
      <c r="AM4" s="105"/>
      <c r="AN4" s="105"/>
      <c r="AO4" s="123"/>
      <c r="AP4" s="97" t="s">
        <v>75</v>
      </c>
      <c r="AQ4" s="105" t="s">
        <v>116</v>
      </c>
      <c r="AR4" s="105"/>
      <c r="AS4" s="105"/>
      <c r="AT4" s="123"/>
      <c r="AU4" s="97" t="s">
        <v>13</v>
      </c>
      <c r="AV4" s="97" t="s">
        <v>13</v>
      </c>
      <c r="AW4" s="97" t="s">
        <v>13</v>
      </c>
      <c r="AX4" s="97" t="s">
        <v>13</v>
      </c>
      <c r="AY4" s="504" t="s">
        <v>13</v>
      </c>
      <c r="AZ4" s="97" t="s">
        <v>75</v>
      </c>
      <c r="BA4" s="105" t="s">
        <v>116</v>
      </c>
      <c r="BB4" s="105"/>
      <c r="BC4" s="105"/>
      <c r="BD4" s="123"/>
      <c r="BE4" s="97" t="s">
        <v>75</v>
      </c>
      <c r="BF4" s="105" t="s">
        <v>116</v>
      </c>
      <c r="BG4" s="105"/>
      <c r="BH4" s="105"/>
      <c r="BI4" s="123"/>
      <c r="BJ4" s="97" t="s">
        <v>75</v>
      </c>
      <c r="BK4" s="105" t="s">
        <v>116</v>
      </c>
      <c r="BL4" s="105"/>
      <c r="BM4" s="105"/>
      <c r="BN4" s="123"/>
      <c r="BO4" s="97" t="s">
        <v>75</v>
      </c>
      <c r="BP4" s="105" t="s">
        <v>116</v>
      </c>
      <c r="BQ4" s="105"/>
      <c r="BR4" s="105"/>
      <c r="BS4" s="123"/>
      <c r="BT4" s="97" t="s">
        <v>75</v>
      </c>
      <c r="BU4" s="105" t="s">
        <v>116</v>
      </c>
      <c r="BV4" s="105"/>
      <c r="BW4" s="105"/>
      <c r="BX4" s="123"/>
      <c r="BY4" s="97" t="s">
        <v>75</v>
      </c>
      <c r="BZ4" s="105" t="s">
        <v>116</v>
      </c>
      <c r="CA4" s="105"/>
      <c r="CB4" s="105"/>
      <c r="CC4" s="123"/>
      <c r="CD4" s="97" t="s">
        <v>75</v>
      </c>
      <c r="CE4" s="105" t="s">
        <v>116</v>
      </c>
      <c r="CF4" s="105"/>
      <c r="CG4" s="105"/>
      <c r="CH4" s="123"/>
      <c r="CI4" s="97" t="s">
        <v>13</v>
      </c>
      <c r="CJ4" s="97" t="s">
        <v>13</v>
      </c>
      <c r="CK4" s="97" t="s">
        <v>13</v>
      </c>
      <c r="CL4" s="97" t="s">
        <v>13</v>
      </c>
      <c r="CM4" s="97" t="s">
        <v>13</v>
      </c>
      <c r="CN4" s="97" t="s">
        <v>13</v>
      </c>
      <c r="CO4" s="97" t="s">
        <v>13</v>
      </c>
      <c r="CP4" s="97" t="s">
        <v>13</v>
      </c>
      <c r="CQ4" s="97" t="s">
        <v>13</v>
      </c>
      <c r="CR4" s="97" t="s">
        <v>13</v>
      </c>
      <c r="CS4" s="97" t="s">
        <v>75</v>
      </c>
      <c r="CT4" s="105" t="s">
        <v>116</v>
      </c>
      <c r="CU4" s="105"/>
      <c r="CV4" s="105"/>
      <c r="CW4" s="123"/>
      <c r="CX4" s="97" t="s">
        <v>75</v>
      </c>
      <c r="CY4" s="105" t="s">
        <v>116</v>
      </c>
      <c r="CZ4" s="105"/>
      <c r="DA4" s="105"/>
      <c r="DB4" s="123"/>
      <c r="DC4" s="97" t="s">
        <v>75</v>
      </c>
      <c r="DD4" s="105" t="s">
        <v>115</v>
      </c>
      <c r="DE4" s="105"/>
      <c r="DF4" s="105"/>
      <c r="DG4" s="201"/>
      <c r="DH4" s="97"/>
      <c r="DI4" s="105"/>
      <c r="DJ4" s="203"/>
      <c r="DK4" s="203"/>
      <c r="DL4" s="201"/>
      <c r="DM4" s="204"/>
      <c r="DN4" s="205"/>
      <c r="DO4" s="205"/>
      <c r="DP4" s="205"/>
      <c r="DQ4" s="206"/>
      <c r="DR4" s="97" t="s">
        <v>13</v>
      </c>
      <c r="DS4" s="97" t="s">
        <v>13</v>
      </c>
      <c r="DT4" s="97" t="s">
        <v>13</v>
      </c>
      <c r="DU4" s="97" t="s">
        <v>13</v>
      </c>
      <c r="DV4" s="97" t="s">
        <v>13</v>
      </c>
      <c r="DW4" s="207"/>
      <c r="DX4" s="208"/>
      <c r="DY4" s="203"/>
      <c r="DZ4" s="105"/>
      <c r="EA4" s="123"/>
      <c r="EB4" s="97"/>
      <c r="EC4" s="105"/>
      <c r="ED4" s="105"/>
      <c r="EE4" s="105"/>
      <c r="EF4" s="123"/>
      <c r="EG4" s="204"/>
      <c r="EH4" s="205"/>
      <c r="EI4" s="205"/>
      <c r="EJ4" s="205"/>
      <c r="EK4" s="206"/>
      <c r="EL4" s="97"/>
      <c r="EM4" s="126"/>
      <c r="EN4" s="105"/>
      <c r="EO4" s="105"/>
      <c r="EP4" s="123"/>
      <c r="EQ4" s="97"/>
      <c r="ER4" s="105"/>
      <c r="ES4" s="105"/>
      <c r="ET4" s="105"/>
      <c r="EU4" s="123"/>
      <c r="EV4" s="97"/>
      <c r="EW4" s="105"/>
      <c r="EX4" s="105"/>
      <c r="EY4" s="105"/>
      <c r="EZ4" s="123"/>
      <c r="FA4" s="97"/>
      <c r="FB4" s="105"/>
      <c r="FC4" s="105"/>
      <c r="FD4" s="105"/>
      <c r="FE4" s="123"/>
      <c r="FF4" s="97"/>
      <c r="FG4" s="97" t="s">
        <v>13</v>
      </c>
      <c r="FH4" s="97" t="s">
        <v>13</v>
      </c>
      <c r="FI4" s="97" t="s">
        <v>13</v>
      </c>
      <c r="FJ4" s="97" t="s">
        <v>13</v>
      </c>
      <c r="FK4" s="97"/>
      <c r="FL4" s="105"/>
      <c r="FM4" s="105"/>
      <c r="FN4" s="105"/>
      <c r="FO4" s="123"/>
      <c r="FP4" s="97"/>
      <c r="FQ4" s="105"/>
      <c r="FR4" s="126"/>
      <c r="FS4" s="105"/>
      <c r="FT4" s="209"/>
      <c r="FU4" s="204"/>
      <c r="FV4" s="205"/>
      <c r="FW4" s="205"/>
      <c r="FX4" s="205"/>
      <c r="FY4" s="206"/>
      <c r="FZ4" s="204"/>
      <c r="GA4" s="205"/>
      <c r="GB4" s="205"/>
      <c r="GC4" s="205"/>
      <c r="GD4" s="108"/>
      <c r="GE4" s="97"/>
      <c r="GF4" s="112"/>
      <c r="GG4" s="112"/>
      <c r="GH4" s="112"/>
      <c r="GI4" s="108"/>
      <c r="GJ4" s="97"/>
      <c r="GK4" s="112"/>
      <c r="GL4" s="112"/>
      <c r="GM4" s="112"/>
      <c r="GN4" s="108"/>
      <c r="GO4" s="97"/>
      <c r="GP4" s="112"/>
      <c r="GQ4" s="231"/>
      <c r="GR4" s="104"/>
      <c r="GS4" s="148"/>
      <c r="GT4" s="113"/>
      <c r="GU4" s="104"/>
      <c r="GV4" s="104"/>
      <c r="GW4" s="104"/>
      <c r="GX4" s="148"/>
      <c r="GY4" s="204"/>
      <c r="GZ4" s="205"/>
      <c r="HA4" s="205"/>
      <c r="HB4" s="205"/>
      <c r="HC4" s="206"/>
      <c r="HD4" s="97" t="s">
        <v>13</v>
      </c>
      <c r="HE4" s="97" t="s">
        <v>13</v>
      </c>
      <c r="HF4" s="97" t="s">
        <v>13</v>
      </c>
      <c r="HG4" s="97" t="s">
        <v>13</v>
      </c>
      <c r="HH4" s="97" t="s">
        <v>13</v>
      </c>
      <c r="HI4" s="97" t="s">
        <v>13</v>
      </c>
      <c r="HJ4" s="97" t="s">
        <v>13</v>
      </c>
      <c r="HK4" s="97" t="s">
        <v>13</v>
      </c>
      <c r="HL4" s="97" t="s">
        <v>13</v>
      </c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</row>
    <row r="5" spans="1:298" s="127" customFormat="1" ht="29.25" customHeight="1" thickBot="1" x14ac:dyDescent="0.25">
      <c r="A5" s="211"/>
      <c r="B5" s="211">
        <v>220</v>
      </c>
      <c r="C5" s="212" t="s">
        <v>25</v>
      </c>
      <c r="D5" s="211" t="s">
        <v>28</v>
      </c>
      <c r="E5" s="187"/>
      <c r="F5" s="186"/>
      <c r="G5" s="187"/>
      <c r="H5" s="185"/>
      <c r="I5" s="185"/>
      <c r="J5" s="185"/>
      <c r="K5" s="186"/>
      <c r="L5" s="187"/>
      <c r="M5" s="185"/>
      <c r="N5" s="185"/>
      <c r="O5" s="185"/>
      <c r="P5" s="106"/>
      <c r="Q5" s="187"/>
      <c r="R5" s="446"/>
      <c r="S5" s="446"/>
      <c r="T5" s="446"/>
      <c r="U5" s="106"/>
      <c r="V5" s="187"/>
      <c r="W5" s="446"/>
      <c r="X5" s="446"/>
      <c r="Y5" s="446"/>
      <c r="Z5" s="106"/>
      <c r="AA5" s="452"/>
      <c r="AB5" s="451"/>
      <c r="AC5" s="446"/>
      <c r="AD5" s="446"/>
      <c r="AE5" s="493"/>
      <c r="AF5" s="495"/>
      <c r="AG5" s="460"/>
      <c r="AH5" s="460"/>
      <c r="AI5" s="460"/>
      <c r="AJ5" s="494"/>
      <c r="AK5" s="187"/>
      <c r="AL5" s="446"/>
      <c r="AM5" s="446"/>
      <c r="AN5" s="446"/>
      <c r="AO5" s="106"/>
      <c r="AP5" s="187"/>
      <c r="AQ5" s="446"/>
      <c r="AR5" s="446"/>
      <c r="AS5" s="446"/>
      <c r="AT5" s="106"/>
      <c r="AU5" s="187" t="s">
        <v>13</v>
      </c>
      <c r="AV5" s="187" t="s">
        <v>13</v>
      </c>
      <c r="AW5" s="187" t="s">
        <v>13</v>
      </c>
      <c r="AX5" s="187" t="s">
        <v>13</v>
      </c>
      <c r="AY5" s="496" t="s">
        <v>13</v>
      </c>
      <c r="AZ5" s="187"/>
      <c r="BA5" s="446"/>
      <c r="BB5" s="446"/>
      <c r="BC5" s="446"/>
      <c r="BD5" s="106"/>
      <c r="BE5" s="187"/>
      <c r="BF5" s="446"/>
      <c r="BG5" s="446"/>
      <c r="BH5" s="446"/>
      <c r="BI5" s="106"/>
      <c r="BJ5" s="187"/>
      <c r="BK5" s="446"/>
      <c r="BL5" s="446"/>
      <c r="BM5" s="446"/>
      <c r="BN5" s="106"/>
      <c r="BO5" s="187"/>
      <c r="BP5" s="487"/>
      <c r="BQ5" s="446"/>
      <c r="BR5" s="446"/>
      <c r="BS5" s="106"/>
      <c r="BT5" s="187"/>
      <c r="BU5" s="446"/>
      <c r="BV5" s="446"/>
      <c r="BW5" s="446"/>
      <c r="BX5" s="106"/>
      <c r="BY5" s="187"/>
      <c r="BZ5" s="446"/>
      <c r="CA5" s="446"/>
      <c r="CB5" s="446"/>
      <c r="CC5" s="106"/>
      <c r="CD5" s="187"/>
      <c r="CE5" s="446"/>
      <c r="CF5" s="446"/>
      <c r="CG5" s="446"/>
      <c r="CH5" s="106"/>
      <c r="CI5" s="97" t="s">
        <v>13</v>
      </c>
      <c r="CJ5" s="97" t="s">
        <v>13</v>
      </c>
      <c r="CK5" s="97" t="s">
        <v>13</v>
      </c>
      <c r="CL5" s="97" t="s">
        <v>13</v>
      </c>
      <c r="CM5" s="97" t="s">
        <v>13</v>
      </c>
      <c r="CN5" s="97" t="s">
        <v>13</v>
      </c>
      <c r="CO5" s="97" t="s">
        <v>13</v>
      </c>
      <c r="CP5" s="97" t="s">
        <v>13</v>
      </c>
      <c r="CQ5" s="97" t="s">
        <v>13</v>
      </c>
      <c r="CR5" s="97" t="s">
        <v>13</v>
      </c>
      <c r="CS5" s="97"/>
      <c r="CT5" s="105"/>
      <c r="CU5" s="105"/>
      <c r="CV5" s="105"/>
      <c r="CW5" s="123"/>
      <c r="CX5" s="97"/>
      <c r="CY5" s="105"/>
      <c r="CZ5" s="105"/>
      <c r="DA5" s="105"/>
      <c r="DB5" s="123"/>
      <c r="DC5" s="97"/>
      <c r="DD5" s="105" t="s">
        <v>148</v>
      </c>
      <c r="DE5" s="105"/>
      <c r="DF5" s="105"/>
      <c r="DG5" s="201"/>
      <c r="DH5" s="97" t="s">
        <v>75</v>
      </c>
      <c r="DI5" s="105" t="s">
        <v>116</v>
      </c>
      <c r="DJ5" s="203"/>
      <c r="DK5" s="203"/>
      <c r="DL5" s="201"/>
      <c r="DM5" s="97" t="s">
        <v>75</v>
      </c>
      <c r="DN5" s="105" t="s">
        <v>116</v>
      </c>
      <c r="DO5" s="205"/>
      <c r="DP5" s="205"/>
      <c r="DQ5" s="206"/>
      <c r="DR5" s="97" t="s">
        <v>13</v>
      </c>
      <c r="DS5" s="97" t="s">
        <v>13</v>
      </c>
      <c r="DT5" s="97" t="s">
        <v>13</v>
      </c>
      <c r="DU5" s="97" t="s">
        <v>13</v>
      </c>
      <c r="DV5" s="97" t="s">
        <v>13</v>
      </c>
      <c r="DW5" s="207"/>
      <c r="DX5" s="208"/>
      <c r="DY5" s="203"/>
      <c r="DZ5" s="105"/>
      <c r="EA5" s="123"/>
      <c r="EB5" s="97"/>
      <c r="EC5" s="105"/>
      <c r="ED5" s="105"/>
      <c r="EE5" s="105"/>
      <c r="EF5" s="123"/>
      <c r="EG5" s="204"/>
      <c r="EH5" s="205"/>
      <c r="EI5" s="205"/>
      <c r="EJ5" s="205"/>
      <c r="EK5" s="206"/>
      <c r="EL5" s="97"/>
      <c r="EM5" s="126"/>
      <c r="EN5" s="105"/>
      <c r="EO5" s="105"/>
      <c r="EP5" s="123"/>
      <c r="EQ5" s="97"/>
      <c r="ER5" s="105"/>
      <c r="ES5" s="105"/>
      <c r="ET5" s="105"/>
      <c r="EU5" s="123"/>
      <c r="EV5" s="97"/>
      <c r="EW5" s="105"/>
      <c r="EX5" s="105"/>
      <c r="EY5" s="105"/>
      <c r="EZ5" s="123"/>
      <c r="FA5" s="97"/>
      <c r="FB5" s="105"/>
      <c r="FC5" s="105"/>
      <c r="FD5" s="105"/>
      <c r="FE5" s="123"/>
      <c r="FF5" s="97"/>
      <c r="FG5" s="97" t="s">
        <v>13</v>
      </c>
      <c r="FH5" s="97" t="s">
        <v>13</v>
      </c>
      <c r="FI5" s="97" t="s">
        <v>13</v>
      </c>
      <c r="FJ5" s="97" t="s">
        <v>13</v>
      </c>
      <c r="FK5" s="97"/>
      <c r="FL5" s="105"/>
      <c r="FM5" s="105"/>
      <c r="FN5" s="105"/>
      <c r="FO5" s="123"/>
      <c r="FP5" s="97"/>
      <c r="FQ5" s="105"/>
      <c r="FR5" s="126"/>
      <c r="FS5" s="105"/>
      <c r="FT5" s="209"/>
      <c r="FU5" s="204"/>
      <c r="FV5" s="205"/>
      <c r="FW5" s="205"/>
      <c r="FX5" s="205"/>
      <c r="FY5" s="206"/>
      <c r="FZ5" s="204"/>
      <c r="GA5" s="205"/>
      <c r="GB5" s="205"/>
      <c r="GC5" s="205"/>
      <c r="GD5" s="108"/>
      <c r="GE5" s="97"/>
      <c r="GF5" s="112"/>
      <c r="GG5" s="112"/>
      <c r="GH5" s="112"/>
      <c r="GI5" s="108"/>
      <c r="GJ5" s="97"/>
      <c r="GK5" s="112"/>
      <c r="GL5" s="112"/>
      <c r="GM5" s="112"/>
      <c r="GN5" s="108"/>
      <c r="GO5" s="97"/>
      <c r="GP5" s="112"/>
      <c r="GQ5" s="231"/>
      <c r="GR5" s="104"/>
      <c r="GS5" s="148"/>
      <c r="GT5" s="113"/>
      <c r="GU5" s="104"/>
      <c r="GV5" s="104"/>
      <c r="GW5" s="104"/>
      <c r="GX5" s="148"/>
      <c r="GY5" s="204"/>
      <c r="GZ5" s="205"/>
      <c r="HA5" s="205"/>
      <c r="HB5" s="205"/>
      <c r="HC5" s="206"/>
      <c r="HD5" s="97" t="s">
        <v>13</v>
      </c>
      <c r="HE5" s="97" t="s">
        <v>13</v>
      </c>
      <c r="HF5" s="97" t="s">
        <v>13</v>
      </c>
      <c r="HG5" s="97" t="s">
        <v>13</v>
      </c>
      <c r="HH5" s="97" t="s">
        <v>13</v>
      </c>
      <c r="HI5" s="97" t="s">
        <v>13</v>
      </c>
      <c r="HJ5" s="97" t="s">
        <v>13</v>
      </c>
      <c r="HK5" s="97" t="s">
        <v>13</v>
      </c>
      <c r="HL5" s="97" t="s">
        <v>13</v>
      </c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</row>
    <row r="6" spans="1:298" s="127" customFormat="1" ht="18.75" customHeight="1" thickBot="1" x14ac:dyDescent="0.25">
      <c r="B6" s="128"/>
      <c r="C6" s="128"/>
      <c r="D6" s="128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155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154"/>
      <c r="DY6" s="154"/>
      <c r="DZ6" s="154"/>
      <c r="EA6" s="154"/>
      <c r="EB6" s="154"/>
      <c r="EC6" s="154"/>
      <c r="ED6" s="154"/>
      <c r="EE6" s="154"/>
      <c r="EF6" s="154"/>
      <c r="EG6" s="244"/>
      <c r="EH6" s="214"/>
      <c r="EI6" s="214"/>
      <c r="EJ6" s="214"/>
      <c r="EK6" s="245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210"/>
      <c r="FU6" s="246"/>
      <c r="FV6" s="247"/>
      <c r="FW6" s="247"/>
      <c r="FX6" s="247"/>
      <c r="FY6" s="248"/>
      <c r="FZ6" s="246"/>
      <c r="GA6" s="247"/>
      <c r="GB6" s="247"/>
      <c r="GC6" s="247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215"/>
      <c r="GZ6" s="215"/>
      <c r="HA6" s="215"/>
      <c r="HB6" s="215"/>
      <c r="HC6" s="215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</row>
    <row r="7" spans="1:298" s="229" customFormat="1" ht="13.5" thickBot="1" x14ac:dyDescent="0.25">
      <c r="A7" s="1037" t="s">
        <v>18</v>
      </c>
      <c r="B7" s="1037" t="s">
        <v>11</v>
      </c>
      <c r="C7" s="1037" t="s">
        <v>16</v>
      </c>
      <c r="D7" s="1037" t="s">
        <v>17</v>
      </c>
      <c r="E7" s="1055" t="s">
        <v>1</v>
      </c>
      <c r="F7" s="1043"/>
      <c r="G7" s="1043"/>
      <c r="H7" s="1043"/>
      <c r="I7" s="1043"/>
      <c r="J7" s="1043"/>
      <c r="K7" s="1043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0" t="s">
        <v>2</v>
      </c>
      <c r="AB7" s="1041"/>
      <c r="AC7" s="1041"/>
      <c r="AD7" s="1041"/>
      <c r="AE7" s="1041"/>
      <c r="AF7" s="1041"/>
      <c r="AG7" s="1041"/>
      <c r="AH7" s="1041"/>
      <c r="AI7" s="1041"/>
      <c r="AJ7" s="1041"/>
      <c r="AK7" s="1041"/>
      <c r="AL7" s="1041"/>
      <c r="AM7" s="1041"/>
      <c r="AN7" s="1041"/>
      <c r="AO7" s="1041"/>
      <c r="AP7" s="1041"/>
      <c r="AQ7" s="1041"/>
      <c r="AR7" s="1041"/>
      <c r="AS7" s="1041"/>
      <c r="AT7" s="1041"/>
      <c r="AU7" s="1042"/>
      <c r="AV7" s="1040" t="s">
        <v>3</v>
      </c>
      <c r="AW7" s="1041"/>
      <c r="AX7" s="1041"/>
      <c r="AY7" s="1041"/>
      <c r="AZ7" s="1041"/>
      <c r="BA7" s="1041"/>
      <c r="BB7" s="1041"/>
      <c r="BC7" s="1041"/>
      <c r="BD7" s="1041"/>
      <c r="BE7" s="1041"/>
      <c r="BF7" s="1041"/>
      <c r="BG7" s="1041"/>
      <c r="BH7" s="1041"/>
      <c r="BI7" s="1041"/>
      <c r="BJ7" s="1041"/>
      <c r="BK7" s="1041"/>
      <c r="BL7" s="1041"/>
      <c r="BM7" s="1041"/>
      <c r="BN7" s="1041"/>
      <c r="BO7" s="1041"/>
      <c r="BP7" s="1041"/>
      <c r="BQ7" s="1042"/>
      <c r="BR7" s="1040" t="s">
        <v>4</v>
      </c>
      <c r="BS7" s="1041"/>
      <c r="BT7" s="1041"/>
      <c r="BU7" s="1041"/>
      <c r="BV7" s="1041"/>
      <c r="BW7" s="1041"/>
      <c r="BX7" s="1041"/>
      <c r="BY7" s="1041"/>
      <c r="BZ7" s="1041"/>
      <c r="CA7" s="1041"/>
      <c r="CB7" s="1041"/>
      <c r="CC7" s="1041"/>
      <c r="CD7" s="1041"/>
      <c r="CE7" s="1041"/>
      <c r="CF7" s="1041"/>
      <c r="CG7" s="1041"/>
      <c r="CH7" s="1041"/>
      <c r="CI7" s="1041"/>
      <c r="CJ7" s="1041"/>
      <c r="CK7" s="1041"/>
      <c r="CL7" s="1041"/>
      <c r="CM7" s="1042"/>
      <c r="CN7" s="1040" t="s">
        <v>5</v>
      </c>
      <c r="CO7" s="1041"/>
      <c r="CP7" s="1041"/>
      <c r="CQ7" s="1041"/>
      <c r="CR7" s="1041"/>
      <c r="CS7" s="1041"/>
      <c r="CT7" s="1041"/>
      <c r="CU7" s="1041"/>
      <c r="CV7" s="1041"/>
      <c r="CW7" s="1041"/>
      <c r="CX7" s="1041"/>
      <c r="CY7" s="1041"/>
      <c r="CZ7" s="1041"/>
      <c r="DA7" s="1041"/>
      <c r="DB7" s="1041"/>
      <c r="DC7" s="1041"/>
      <c r="DD7" s="1041"/>
      <c r="DE7" s="1041"/>
      <c r="DF7" s="1041"/>
      <c r="DG7" s="1041"/>
      <c r="DH7" s="1043"/>
      <c r="DI7" s="1044"/>
      <c r="DJ7" s="1051" t="s">
        <v>6</v>
      </c>
      <c r="DK7" s="1052"/>
      <c r="DL7" s="1052"/>
      <c r="DM7" s="1052"/>
      <c r="DN7" s="1052"/>
      <c r="DO7" s="1052"/>
      <c r="DP7" s="1052"/>
      <c r="DQ7" s="1052"/>
      <c r="DR7" s="1052"/>
      <c r="DS7" s="1052"/>
      <c r="DT7" s="1052"/>
      <c r="DU7" s="1052"/>
      <c r="DV7" s="1052"/>
      <c r="DW7" s="1052"/>
      <c r="DX7" s="1052"/>
      <c r="DY7" s="1052"/>
      <c r="DZ7" s="1052"/>
      <c r="EA7" s="1052"/>
      <c r="EB7" s="1053"/>
      <c r="EC7" s="1054"/>
      <c r="ED7" s="1040" t="s">
        <v>7</v>
      </c>
      <c r="EE7" s="1041"/>
      <c r="EF7" s="1041"/>
      <c r="EG7" s="1041"/>
      <c r="EH7" s="1041"/>
      <c r="EI7" s="1041"/>
      <c r="EJ7" s="1041"/>
      <c r="EK7" s="1041"/>
      <c r="EL7" s="1041"/>
      <c r="EM7" s="1041"/>
      <c r="EN7" s="1041"/>
      <c r="EO7" s="1041"/>
      <c r="EP7" s="1041"/>
      <c r="EQ7" s="1041"/>
      <c r="ER7" s="1041"/>
      <c r="ES7" s="1041"/>
      <c r="ET7" s="1041"/>
      <c r="EU7" s="1041"/>
      <c r="EV7" s="1041"/>
      <c r="EW7" s="1041"/>
      <c r="EX7" s="1041"/>
      <c r="EY7" s="1041"/>
      <c r="EZ7" s="1041"/>
      <c r="FA7" s="1040" t="s">
        <v>8</v>
      </c>
      <c r="FB7" s="1041"/>
      <c r="FC7" s="1041"/>
      <c r="FD7" s="1041"/>
      <c r="FE7" s="1041"/>
      <c r="FF7" s="1041"/>
      <c r="FG7" s="1041"/>
      <c r="FH7" s="1041"/>
      <c r="FI7" s="1041"/>
      <c r="FJ7" s="1041"/>
      <c r="FK7" s="1041"/>
      <c r="FL7" s="1041"/>
      <c r="FM7" s="1041"/>
      <c r="FN7" s="1041"/>
      <c r="FO7" s="1041"/>
      <c r="FP7" s="1041"/>
      <c r="FQ7" s="1041"/>
      <c r="FR7" s="1041"/>
      <c r="FS7" s="1041"/>
      <c r="FT7" s="1042"/>
      <c r="FU7" s="1045" t="s">
        <v>9</v>
      </c>
      <c r="FV7" s="1046"/>
      <c r="FW7" s="1046"/>
      <c r="FX7" s="1046"/>
      <c r="FY7" s="1046"/>
      <c r="FZ7" s="1046"/>
      <c r="GA7" s="1046"/>
      <c r="GB7" s="1046"/>
      <c r="GC7" s="1046"/>
      <c r="GD7" s="1046"/>
      <c r="GE7" s="1046"/>
      <c r="GF7" s="1046"/>
      <c r="GG7" s="1046"/>
      <c r="GH7" s="1046"/>
      <c r="GI7" s="1046"/>
      <c r="GJ7" s="1046"/>
      <c r="GK7" s="1046"/>
      <c r="GL7" s="1046"/>
      <c r="GM7" s="1046"/>
      <c r="GN7" s="1046"/>
      <c r="GO7" s="1047"/>
      <c r="GP7" s="1047"/>
      <c r="GQ7" s="1047"/>
      <c r="GR7" s="1048" t="s">
        <v>10</v>
      </c>
      <c r="GS7" s="1049"/>
      <c r="GT7" s="1049"/>
      <c r="GU7" s="1049"/>
      <c r="GV7" s="1049"/>
      <c r="GW7" s="1049"/>
      <c r="GX7" s="1049"/>
      <c r="GY7" s="1049"/>
      <c r="GZ7" s="1049"/>
      <c r="HA7" s="1049"/>
      <c r="HB7" s="1049"/>
      <c r="HC7" s="1049"/>
      <c r="HD7" s="1049"/>
      <c r="HE7" s="1049"/>
      <c r="HF7" s="1049"/>
      <c r="HG7" s="1049"/>
      <c r="HH7" s="1049"/>
      <c r="HI7" s="1049"/>
      <c r="HJ7" s="1049"/>
      <c r="HK7" s="1049"/>
      <c r="HL7" s="1050"/>
      <c r="HM7" s="249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437"/>
    </row>
    <row r="8" spans="1:298" s="128" customFormat="1" ht="14.25" customHeight="1" thickBot="1" x14ac:dyDescent="0.25">
      <c r="A8" s="1038"/>
      <c r="B8" s="1038"/>
      <c r="C8" s="1038"/>
      <c r="D8" s="1039"/>
      <c r="E8" s="232">
        <v>1</v>
      </c>
      <c r="F8" s="235">
        <v>2</v>
      </c>
      <c r="G8" s="619">
        <v>5</v>
      </c>
      <c r="H8" s="619">
        <v>6</v>
      </c>
      <c r="I8" s="619">
        <v>7</v>
      </c>
      <c r="J8" s="619">
        <v>8</v>
      </c>
      <c r="K8" s="620">
        <v>9</v>
      </c>
      <c r="L8" s="621">
        <v>12</v>
      </c>
      <c r="M8" s="622">
        <v>13</v>
      </c>
      <c r="N8" s="622">
        <v>14</v>
      </c>
      <c r="O8" s="622">
        <v>15</v>
      </c>
      <c r="P8" s="623">
        <v>16</v>
      </c>
      <c r="Q8" s="621">
        <v>19</v>
      </c>
      <c r="R8" s="514">
        <v>20</v>
      </c>
      <c r="S8" s="514">
        <v>21</v>
      </c>
      <c r="T8" s="514">
        <v>22</v>
      </c>
      <c r="U8" s="623">
        <v>23</v>
      </c>
      <c r="V8" s="621">
        <v>26</v>
      </c>
      <c r="W8" s="514">
        <v>27</v>
      </c>
      <c r="X8" s="514">
        <v>28</v>
      </c>
      <c r="Y8" s="514">
        <v>29</v>
      </c>
      <c r="Z8" s="623">
        <v>30</v>
      </c>
      <c r="AA8" s="624">
        <v>3</v>
      </c>
      <c r="AB8" s="625">
        <v>4</v>
      </c>
      <c r="AC8" s="514">
        <v>5</v>
      </c>
      <c r="AD8" s="514">
        <v>6</v>
      </c>
      <c r="AE8" s="623">
        <v>7</v>
      </c>
      <c r="AF8" s="621">
        <v>10</v>
      </c>
      <c r="AG8" s="514">
        <v>11</v>
      </c>
      <c r="AH8" s="514">
        <v>12</v>
      </c>
      <c r="AI8" s="514">
        <v>13</v>
      </c>
      <c r="AJ8" s="623">
        <v>14</v>
      </c>
      <c r="AK8" s="621">
        <v>17</v>
      </c>
      <c r="AL8" s="514">
        <v>18</v>
      </c>
      <c r="AM8" s="514">
        <v>19</v>
      </c>
      <c r="AN8" s="514">
        <v>20</v>
      </c>
      <c r="AO8" s="623">
        <v>21</v>
      </c>
      <c r="AP8" s="192">
        <v>24</v>
      </c>
      <c r="AQ8" s="194">
        <v>25</v>
      </c>
      <c r="AR8" s="194">
        <v>26</v>
      </c>
      <c r="AS8" s="194">
        <v>27</v>
      </c>
      <c r="AT8" s="193">
        <v>28</v>
      </c>
      <c r="AU8" s="192">
        <v>31</v>
      </c>
      <c r="AV8" s="194">
        <v>1</v>
      </c>
      <c r="AW8" s="194">
        <v>2</v>
      </c>
      <c r="AX8" s="194">
        <v>3</v>
      </c>
      <c r="AY8" s="193">
        <v>4</v>
      </c>
      <c r="AZ8" s="192">
        <v>7</v>
      </c>
      <c r="BA8" s="194">
        <v>8</v>
      </c>
      <c r="BB8" s="194">
        <v>9</v>
      </c>
      <c r="BC8" s="194">
        <v>10</v>
      </c>
      <c r="BD8" s="193">
        <v>11</v>
      </c>
      <c r="BE8" s="192">
        <v>14</v>
      </c>
      <c r="BF8" s="194">
        <v>15</v>
      </c>
      <c r="BG8" s="194">
        <v>16</v>
      </c>
      <c r="BH8" s="194">
        <v>17</v>
      </c>
      <c r="BI8" s="193">
        <v>18</v>
      </c>
      <c r="BJ8" s="192">
        <v>21</v>
      </c>
      <c r="BK8" s="194">
        <v>22</v>
      </c>
      <c r="BL8" s="194">
        <v>23</v>
      </c>
      <c r="BM8" s="194">
        <v>24</v>
      </c>
      <c r="BN8" s="193">
        <v>25</v>
      </c>
      <c r="BO8" s="192">
        <v>28</v>
      </c>
      <c r="BP8" s="251">
        <v>29</v>
      </c>
      <c r="BQ8" s="194">
        <v>30</v>
      </c>
      <c r="BR8" s="194">
        <v>1</v>
      </c>
      <c r="BS8" s="193">
        <v>2</v>
      </c>
      <c r="BT8" s="192">
        <v>5</v>
      </c>
      <c r="BU8" s="194">
        <v>6</v>
      </c>
      <c r="BV8" s="194">
        <v>7</v>
      </c>
      <c r="BW8" s="194">
        <v>8</v>
      </c>
      <c r="BX8" s="193">
        <v>9</v>
      </c>
      <c r="BY8" s="192">
        <v>12</v>
      </c>
      <c r="BZ8" s="194">
        <v>13</v>
      </c>
      <c r="CA8" s="194">
        <v>14</v>
      </c>
      <c r="CB8" s="194">
        <v>15</v>
      </c>
      <c r="CC8" s="193">
        <v>16</v>
      </c>
      <c r="CD8" s="192">
        <v>19</v>
      </c>
      <c r="CE8" s="194">
        <v>20</v>
      </c>
      <c r="CF8" s="194">
        <v>21</v>
      </c>
      <c r="CG8" s="194">
        <v>22</v>
      </c>
      <c r="CH8" s="193">
        <v>23</v>
      </c>
      <c r="CI8" s="192">
        <v>26</v>
      </c>
      <c r="CJ8" s="194">
        <v>27</v>
      </c>
      <c r="CK8" s="194">
        <v>28</v>
      </c>
      <c r="CL8" s="194">
        <v>29</v>
      </c>
      <c r="CM8" s="193">
        <v>30</v>
      </c>
      <c r="CN8" s="192">
        <v>2</v>
      </c>
      <c r="CO8" s="194">
        <v>3</v>
      </c>
      <c r="CP8" s="194">
        <v>4</v>
      </c>
      <c r="CQ8" s="194">
        <v>5</v>
      </c>
      <c r="CR8" s="193">
        <v>6</v>
      </c>
      <c r="CS8" s="192">
        <v>9</v>
      </c>
      <c r="CT8" s="194">
        <v>10</v>
      </c>
      <c r="CU8" s="194">
        <v>11</v>
      </c>
      <c r="CV8" s="194">
        <v>12</v>
      </c>
      <c r="CW8" s="193">
        <v>13</v>
      </c>
      <c r="CX8" s="192">
        <v>16</v>
      </c>
      <c r="CY8" s="194">
        <v>17</v>
      </c>
      <c r="CZ8" s="194">
        <v>18</v>
      </c>
      <c r="DA8" s="194">
        <v>19</v>
      </c>
      <c r="DB8" s="193">
        <v>20</v>
      </c>
      <c r="DC8" s="192">
        <v>23</v>
      </c>
      <c r="DD8" s="194">
        <v>24</v>
      </c>
      <c r="DE8" s="194">
        <v>25</v>
      </c>
      <c r="DF8" s="194">
        <v>26</v>
      </c>
      <c r="DG8" s="252">
        <v>27</v>
      </c>
      <c r="DH8" s="253">
        <v>30</v>
      </c>
      <c r="DI8" s="254">
        <v>31</v>
      </c>
      <c r="DJ8" s="254">
        <v>1</v>
      </c>
      <c r="DK8" s="254">
        <v>2</v>
      </c>
      <c r="DL8" s="252">
        <v>3</v>
      </c>
      <c r="DM8" s="255">
        <v>6</v>
      </c>
      <c r="DN8" s="256">
        <v>7</v>
      </c>
      <c r="DO8" s="256">
        <v>8</v>
      </c>
      <c r="DP8" s="256">
        <v>9</v>
      </c>
      <c r="DQ8" s="257">
        <v>10</v>
      </c>
      <c r="DR8" s="255">
        <v>13</v>
      </c>
      <c r="DS8" s="258">
        <v>14</v>
      </c>
      <c r="DT8" s="258">
        <v>15</v>
      </c>
      <c r="DU8" s="258">
        <v>16</v>
      </c>
      <c r="DV8" s="259">
        <v>17</v>
      </c>
      <c r="DW8" s="255">
        <v>20</v>
      </c>
      <c r="DX8" s="260">
        <v>21</v>
      </c>
      <c r="DY8" s="254">
        <v>22</v>
      </c>
      <c r="DZ8" s="194">
        <v>23</v>
      </c>
      <c r="EA8" s="193">
        <v>24</v>
      </c>
      <c r="EB8" s="192">
        <v>27</v>
      </c>
      <c r="EC8" s="194">
        <v>28</v>
      </c>
      <c r="ED8" s="194">
        <v>1</v>
      </c>
      <c r="EE8" s="194">
        <v>2</v>
      </c>
      <c r="EF8" s="193">
        <v>3</v>
      </c>
      <c r="EG8" s="255">
        <v>6</v>
      </c>
      <c r="EH8" s="256">
        <v>7</v>
      </c>
      <c r="EI8" s="256">
        <v>8</v>
      </c>
      <c r="EJ8" s="256">
        <v>9</v>
      </c>
      <c r="EK8" s="257">
        <v>10</v>
      </c>
      <c r="EL8" s="192">
        <v>13</v>
      </c>
      <c r="EM8" s="251">
        <v>14</v>
      </c>
      <c r="EN8" s="194">
        <v>15</v>
      </c>
      <c r="EO8" s="194">
        <v>16</v>
      </c>
      <c r="EP8" s="193">
        <v>17</v>
      </c>
      <c r="EQ8" s="192">
        <v>20</v>
      </c>
      <c r="ER8" s="194">
        <v>21</v>
      </c>
      <c r="ES8" s="194">
        <v>22</v>
      </c>
      <c r="ET8" s="194">
        <v>23</v>
      </c>
      <c r="EU8" s="193">
        <v>24</v>
      </c>
      <c r="EV8" s="192">
        <v>27</v>
      </c>
      <c r="EW8" s="194">
        <v>28</v>
      </c>
      <c r="EX8" s="194">
        <v>29</v>
      </c>
      <c r="EY8" s="194">
        <v>30</v>
      </c>
      <c r="EZ8" s="193">
        <v>31</v>
      </c>
      <c r="FA8" s="140">
        <v>3</v>
      </c>
      <c r="FB8" s="142">
        <v>4</v>
      </c>
      <c r="FC8" s="142">
        <v>5</v>
      </c>
      <c r="FD8" s="142">
        <v>6</v>
      </c>
      <c r="FE8" s="141">
        <v>7</v>
      </c>
      <c r="FF8" s="261">
        <v>10</v>
      </c>
      <c r="FG8" s="190">
        <v>11</v>
      </c>
      <c r="FH8" s="194">
        <v>12</v>
      </c>
      <c r="FI8" s="194">
        <v>13</v>
      </c>
      <c r="FJ8" s="193">
        <v>14</v>
      </c>
      <c r="FK8" s="192">
        <v>17</v>
      </c>
      <c r="FL8" s="194">
        <v>18</v>
      </c>
      <c r="FM8" s="194">
        <v>19</v>
      </c>
      <c r="FN8" s="194">
        <v>20</v>
      </c>
      <c r="FO8" s="193">
        <v>21</v>
      </c>
      <c r="FP8" s="192">
        <v>24</v>
      </c>
      <c r="FQ8" s="194">
        <v>25</v>
      </c>
      <c r="FR8" s="194">
        <v>26</v>
      </c>
      <c r="FS8" s="251">
        <v>27</v>
      </c>
      <c r="FT8" s="262">
        <v>28</v>
      </c>
      <c r="FU8" s="255">
        <v>1</v>
      </c>
      <c r="FV8" s="256">
        <v>2</v>
      </c>
      <c r="FW8" s="256">
        <v>3</v>
      </c>
      <c r="FX8" s="256">
        <v>4</v>
      </c>
      <c r="FY8" s="257">
        <v>5</v>
      </c>
      <c r="FZ8" s="255">
        <v>8</v>
      </c>
      <c r="GA8" s="256">
        <v>9</v>
      </c>
      <c r="GB8" s="256">
        <v>10</v>
      </c>
      <c r="GC8" s="256">
        <v>11</v>
      </c>
      <c r="GD8" s="191">
        <v>12</v>
      </c>
      <c r="GE8" s="192">
        <v>15</v>
      </c>
      <c r="GF8" s="190">
        <v>16</v>
      </c>
      <c r="GG8" s="190">
        <v>17</v>
      </c>
      <c r="GH8" s="190">
        <v>18</v>
      </c>
      <c r="GI8" s="191">
        <v>19</v>
      </c>
      <c r="GJ8" s="192">
        <v>22</v>
      </c>
      <c r="GK8" s="190">
        <v>23</v>
      </c>
      <c r="GL8" s="190">
        <v>24</v>
      </c>
      <c r="GM8" s="190">
        <v>25</v>
      </c>
      <c r="GN8" s="191">
        <v>26</v>
      </c>
      <c r="GO8" s="192">
        <v>29</v>
      </c>
      <c r="GP8" s="190">
        <v>30</v>
      </c>
      <c r="GQ8" s="250">
        <v>31</v>
      </c>
      <c r="GR8" s="194">
        <v>1</v>
      </c>
      <c r="GS8" s="193">
        <v>2</v>
      </c>
      <c r="GT8" s="192">
        <v>5</v>
      </c>
      <c r="GU8" s="194">
        <v>6</v>
      </c>
      <c r="GV8" s="194">
        <v>7</v>
      </c>
      <c r="GW8" s="194">
        <v>8</v>
      </c>
      <c r="GX8" s="193">
        <v>9</v>
      </c>
      <c r="GY8" s="263">
        <v>12</v>
      </c>
      <c r="GZ8" s="264">
        <v>13</v>
      </c>
      <c r="HA8" s="264">
        <v>14</v>
      </c>
      <c r="HB8" s="264">
        <v>15</v>
      </c>
      <c r="HC8" s="265">
        <v>16</v>
      </c>
      <c r="HD8" s="263">
        <v>19</v>
      </c>
      <c r="HE8" s="264">
        <v>20</v>
      </c>
      <c r="HF8" s="264">
        <v>21</v>
      </c>
      <c r="HG8" s="264">
        <v>22</v>
      </c>
      <c r="HH8" s="265">
        <v>23</v>
      </c>
      <c r="HI8" s="263">
        <v>27</v>
      </c>
      <c r="HJ8" s="264">
        <v>28</v>
      </c>
      <c r="HK8" s="264">
        <v>29</v>
      </c>
      <c r="HL8" s="265">
        <v>30</v>
      </c>
    </row>
    <row r="9" spans="1:298" s="267" customFormat="1" ht="27" customHeight="1" thickBot="1" x14ac:dyDescent="0.25">
      <c r="A9" s="266" t="s">
        <v>12</v>
      </c>
      <c r="B9" s="267">
        <v>352</v>
      </c>
      <c r="C9" s="268" t="s">
        <v>23</v>
      </c>
      <c r="D9" s="269" t="s">
        <v>37</v>
      </c>
      <c r="E9" s="270"/>
      <c r="F9" s="106" t="s">
        <v>76</v>
      </c>
      <c r="G9" s="626"/>
      <c r="H9" s="627"/>
      <c r="I9" s="627"/>
      <c r="J9" s="627"/>
      <c r="K9" s="627"/>
      <c r="L9" s="628" t="s">
        <v>81</v>
      </c>
      <c r="M9" s="628" t="s">
        <v>81</v>
      </c>
      <c r="N9" s="628" t="s">
        <v>76</v>
      </c>
      <c r="O9" s="628" t="s">
        <v>76</v>
      </c>
      <c r="P9" s="628" t="s">
        <v>78</v>
      </c>
      <c r="Q9" s="628"/>
      <c r="R9" s="628"/>
      <c r="S9" s="628"/>
      <c r="T9" s="628"/>
      <c r="U9" s="628"/>
      <c r="V9" s="628" t="s">
        <v>81</v>
      </c>
      <c r="W9" s="628" t="s">
        <v>81</v>
      </c>
      <c r="X9" s="628" t="s">
        <v>76</v>
      </c>
      <c r="Y9" s="628" t="s">
        <v>76</v>
      </c>
      <c r="Z9" s="628" t="s">
        <v>78</v>
      </c>
      <c r="AA9" s="628"/>
      <c r="AB9" s="628"/>
      <c r="AC9" s="628"/>
      <c r="AD9" s="628"/>
      <c r="AE9" s="628"/>
      <c r="AF9" s="628" t="s">
        <v>81</v>
      </c>
      <c r="AG9" s="628" t="s">
        <v>81</v>
      </c>
      <c r="AH9" s="628" t="s">
        <v>76</v>
      </c>
      <c r="AI9" s="628" t="s">
        <v>76</v>
      </c>
      <c r="AJ9" s="628" t="s">
        <v>78</v>
      </c>
      <c r="AK9" s="628"/>
      <c r="AL9" s="628"/>
      <c r="AM9" s="628"/>
      <c r="AN9" s="628"/>
      <c r="AO9" s="628"/>
      <c r="AP9" s="271" t="s">
        <v>81</v>
      </c>
      <c r="AQ9" s="271" t="s">
        <v>81</v>
      </c>
      <c r="AR9" s="271" t="s">
        <v>76</v>
      </c>
      <c r="AS9" s="271" t="s">
        <v>76</v>
      </c>
      <c r="AT9" s="271" t="s">
        <v>78</v>
      </c>
      <c r="AU9" s="271"/>
      <c r="AV9" s="271"/>
      <c r="AW9" s="271"/>
      <c r="AX9" s="271"/>
      <c r="AY9" s="271"/>
      <c r="AZ9" s="271" t="s">
        <v>81</v>
      </c>
      <c r="BA9" s="271" t="s">
        <v>81</v>
      </c>
      <c r="BB9" s="271" t="s">
        <v>76</v>
      </c>
      <c r="BC9" s="271" t="s">
        <v>76</v>
      </c>
      <c r="BD9" s="271" t="s">
        <v>78</v>
      </c>
      <c r="BE9" s="271"/>
      <c r="BF9" s="271"/>
      <c r="BG9" s="271"/>
      <c r="BH9" s="271"/>
      <c r="BI9" s="271"/>
      <c r="BJ9" s="271" t="s">
        <v>81</v>
      </c>
      <c r="BK9" s="271" t="s">
        <v>81</v>
      </c>
      <c r="BL9" s="271" t="s">
        <v>76</v>
      </c>
      <c r="BM9" s="271" t="s">
        <v>76</v>
      </c>
      <c r="BN9" s="271" t="s">
        <v>78</v>
      </c>
      <c r="BO9" s="271"/>
      <c r="BP9" s="271"/>
      <c r="BQ9" s="271"/>
      <c r="BR9" s="271"/>
      <c r="BS9" s="271"/>
      <c r="BT9" s="271" t="s">
        <v>81</v>
      </c>
      <c r="BU9" s="271" t="s">
        <v>81</v>
      </c>
      <c r="BV9" s="271" t="s">
        <v>76</v>
      </c>
      <c r="BW9" s="271" t="s">
        <v>76</v>
      </c>
      <c r="BX9" s="271" t="s">
        <v>78</v>
      </c>
      <c r="BY9" s="271"/>
      <c r="BZ9" s="271"/>
      <c r="CA9" s="271"/>
      <c r="CB9" s="271"/>
      <c r="CC9" s="271"/>
      <c r="CD9" s="271" t="s">
        <v>81</v>
      </c>
      <c r="CE9" s="271" t="s">
        <v>81</v>
      </c>
      <c r="CF9" s="271" t="s">
        <v>76</v>
      </c>
      <c r="CG9" s="271" t="s">
        <v>76</v>
      </c>
      <c r="CH9" s="271" t="s">
        <v>78</v>
      </c>
      <c r="CI9" s="232" t="s">
        <v>13</v>
      </c>
      <c r="CJ9" s="232" t="s">
        <v>13</v>
      </c>
      <c r="CK9" s="232" t="s">
        <v>13</v>
      </c>
      <c r="CL9" s="232" t="s">
        <v>13</v>
      </c>
      <c r="CM9" s="232" t="s">
        <v>13</v>
      </c>
      <c r="CN9" s="232" t="s">
        <v>13</v>
      </c>
      <c r="CO9" s="232" t="s">
        <v>13</v>
      </c>
      <c r="CP9" s="232" t="s">
        <v>13</v>
      </c>
      <c r="CQ9" s="232" t="s">
        <v>13</v>
      </c>
      <c r="CR9" s="807" t="s">
        <v>13</v>
      </c>
      <c r="CS9" s="806"/>
      <c r="CT9" s="271"/>
      <c r="CU9" s="271"/>
      <c r="CV9" s="271"/>
      <c r="CW9" s="271"/>
      <c r="CX9" s="271" t="s">
        <v>81</v>
      </c>
      <c r="CY9" s="271" t="s">
        <v>81</v>
      </c>
      <c r="CZ9" s="271" t="s">
        <v>76</v>
      </c>
      <c r="DA9" s="271" t="s">
        <v>76</v>
      </c>
      <c r="DB9" s="271" t="s">
        <v>78</v>
      </c>
      <c r="DC9" s="271"/>
      <c r="DD9" s="271"/>
      <c r="DE9" s="271"/>
      <c r="DF9" s="271"/>
      <c r="DG9" s="271"/>
      <c r="DH9" s="271" t="s">
        <v>81</v>
      </c>
      <c r="DI9" s="271" t="s">
        <v>81</v>
      </c>
      <c r="DJ9" s="271" t="s">
        <v>76</v>
      </c>
      <c r="DK9" s="271" t="s">
        <v>76</v>
      </c>
      <c r="DL9" s="271" t="s">
        <v>78</v>
      </c>
      <c r="DR9" s="232" t="s">
        <v>13</v>
      </c>
      <c r="DS9" s="232" t="s">
        <v>13</v>
      </c>
      <c r="DT9" s="232" t="s">
        <v>13</v>
      </c>
      <c r="DU9" s="232" t="s">
        <v>13</v>
      </c>
      <c r="DV9" s="807" t="s">
        <v>13</v>
      </c>
      <c r="DW9" s="438"/>
      <c r="DX9" s="271"/>
      <c r="DY9" s="271"/>
      <c r="DZ9" s="271"/>
      <c r="EA9" s="271"/>
      <c r="EB9" s="271" t="s">
        <v>81</v>
      </c>
      <c r="EC9" s="271" t="s">
        <v>81</v>
      </c>
      <c r="ED9" s="271" t="s">
        <v>76</v>
      </c>
      <c r="EE9" s="271" t="s">
        <v>76</v>
      </c>
      <c r="EF9" s="271" t="s">
        <v>78</v>
      </c>
      <c r="EL9" s="271" t="s">
        <v>81</v>
      </c>
      <c r="EM9" s="271" t="s">
        <v>81</v>
      </c>
      <c r="EN9" s="271" t="s">
        <v>76</v>
      </c>
      <c r="EO9" s="271" t="s">
        <v>76</v>
      </c>
      <c r="EP9" s="271" t="s">
        <v>78</v>
      </c>
      <c r="EQ9" s="271"/>
      <c r="ER9" s="271"/>
      <c r="ES9" s="271"/>
      <c r="ET9" s="271"/>
      <c r="EU9" s="271"/>
      <c r="EV9" s="271" t="s">
        <v>81</v>
      </c>
      <c r="EW9" s="271" t="s">
        <v>81</v>
      </c>
      <c r="EX9" s="271" t="s">
        <v>76</v>
      </c>
      <c r="EY9" s="271" t="s">
        <v>76</v>
      </c>
      <c r="EZ9" s="271" t="s">
        <v>78</v>
      </c>
      <c r="FA9" s="271"/>
      <c r="FB9" s="271"/>
      <c r="FC9" s="271"/>
      <c r="FD9" s="271"/>
      <c r="FE9" s="271"/>
      <c r="FF9" s="271"/>
      <c r="FG9" s="232" t="s">
        <v>13</v>
      </c>
      <c r="FH9" s="232" t="s">
        <v>13</v>
      </c>
      <c r="FI9" s="232" t="s">
        <v>13</v>
      </c>
      <c r="FJ9" s="807" t="s">
        <v>13</v>
      </c>
      <c r="FK9" s="806"/>
      <c r="FL9" s="271"/>
      <c r="FM9" s="271"/>
      <c r="FN9" s="271"/>
      <c r="FO9" s="271"/>
      <c r="FP9" s="271" t="s">
        <v>81</v>
      </c>
      <c r="FQ9" s="271" t="s">
        <v>81</v>
      </c>
      <c r="FR9" s="271" t="s">
        <v>76</v>
      </c>
      <c r="FS9" s="271" t="s">
        <v>76</v>
      </c>
      <c r="FT9" s="271" t="s">
        <v>78</v>
      </c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433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  <c r="IV9" s="285"/>
      <c r="IW9" s="285"/>
      <c r="IX9" s="285"/>
      <c r="IY9" s="285"/>
      <c r="IZ9" s="285"/>
      <c r="JA9" s="285"/>
      <c r="JB9" s="285"/>
      <c r="JC9" s="285"/>
      <c r="JD9" s="285"/>
      <c r="JE9" s="285"/>
      <c r="JF9" s="285"/>
      <c r="JG9" s="285"/>
      <c r="JH9" s="285"/>
      <c r="JI9" s="285"/>
      <c r="JJ9" s="285"/>
      <c r="JK9" s="285"/>
      <c r="JL9" s="285"/>
      <c r="JM9" s="285"/>
      <c r="JN9" s="285"/>
      <c r="JO9" s="285"/>
      <c r="JP9" s="285"/>
      <c r="JQ9" s="285"/>
      <c r="JR9" s="285"/>
      <c r="JS9" s="285"/>
      <c r="JT9" s="285"/>
      <c r="JU9" s="285"/>
      <c r="JV9" s="285"/>
      <c r="JW9" s="285"/>
      <c r="JX9" s="285"/>
      <c r="JY9" s="285"/>
      <c r="JZ9" s="285"/>
      <c r="KA9" s="285"/>
      <c r="KB9" s="285"/>
      <c r="KC9" s="285"/>
      <c r="KD9" s="285"/>
      <c r="KE9" s="285"/>
      <c r="KF9" s="285"/>
      <c r="KG9" s="285"/>
      <c r="KH9" s="285"/>
      <c r="KI9" s="285"/>
      <c r="KJ9" s="285"/>
      <c r="KK9" s="285"/>
      <c r="KL9" s="438"/>
    </row>
    <row r="10" spans="1:298" s="272" customFormat="1" ht="19.5" thickBot="1" x14ac:dyDescent="0.35"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274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</row>
    <row r="11" spans="1:298" s="276" customFormat="1" ht="13.5" thickBot="1" x14ac:dyDescent="0.25">
      <c r="A11" s="1037" t="s">
        <v>18</v>
      </c>
      <c r="B11" s="1037" t="s">
        <v>11</v>
      </c>
      <c r="C11" s="1037" t="s">
        <v>16</v>
      </c>
      <c r="D11" s="1037" t="s">
        <v>17</v>
      </c>
      <c r="E11" s="1040" t="s">
        <v>1</v>
      </c>
      <c r="F11" s="1041"/>
      <c r="G11" s="1041"/>
      <c r="H11" s="1041"/>
      <c r="I11" s="1041"/>
      <c r="J11" s="1041"/>
      <c r="K11" s="1041"/>
      <c r="L11" s="1041"/>
      <c r="M11" s="1041"/>
      <c r="N11" s="1041"/>
      <c r="O11" s="1041"/>
      <c r="P11" s="1041"/>
      <c r="Q11" s="1041"/>
      <c r="R11" s="1041"/>
      <c r="S11" s="1041"/>
      <c r="T11" s="1041"/>
      <c r="U11" s="1041"/>
      <c r="V11" s="1041"/>
      <c r="W11" s="1041"/>
      <c r="X11" s="1041"/>
      <c r="Y11" s="1041"/>
      <c r="Z11" s="1042"/>
      <c r="AA11" s="1040" t="s">
        <v>2</v>
      </c>
      <c r="AB11" s="1041"/>
      <c r="AC11" s="1041"/>
      <c r="AD11" s="1041"/>
      <c r="AE11" s="1041"/>
      <c r="AF11" s="1041"/>
      <c r="AG11" s="1041"/>
      <c r="AH11" s="1041"/>
      <c r="AI11" s="1041"/>
      <c r="AJ11" s="1041"/>
      <c r="AK11" s="1041"/>
      <c r="AL11" s="1041"/>
      <c r="AM11" s="1041"/>
      <c r="AN11" s="1041"/>
      <c r="AO11" s="1041"/>
      <c r="AP11" s="1041"/>
      <c r="AQ11" s="1041"/>
      <c r="AR11" s="1041"/>
      <c r="AS11" s="1041"/>
      <c r="AT11" s="1041"/>
      <c r="AU11" s="1042"/>
      <c r="AV11" s="1040" t="s">
        <v>3</v>
      </c>
      <c r="AW11" s="1041"/>
      <c r="AX11" s="1041"/>
      <c r="AY11" s="1041"/>
      <c r="AZ11" s="1041"/>
      <c r="BA11" s="1041"/>
      <c r="BB11" s="1041"/>
      <c r="BC11" s="1041"/>
      <c r="BD11" s="1041"/>
      <c r="BE11" s="1041"/>
      <c r="BF11" s="1041"/>
      <c r="BG11" s="1041"/>
      <c r="BH11" s="1041"/>
      <c r="BI11" s="1041"/>
      <c r="BJ11" s="1041"/>
      <c r="BK11" s="1041"/>
      <c r="BL11" s="1041"/>
      <c r="BM11" s="1041"/>
      <c r="BN11" s="1041"/>
      <c r="BO11" s="1041"/>
      <c r="BP11" s="1041"/>
      <c r="BQ11" s="1042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275"/>
    </row>
    <row r="12" spans="1:298" s="127" customFormat="1" ht="14.25" customHeight="1" thickBot="1" x14ac:dyDescent="0.25">
      <c r="A12" s="1038"/>
      <c r="B12" s="1038"/>
      <c r="C12" s="1038"/>
      <c r="D12" s="1039"/>
      <c r="E12" s="192">
        <v>1</v>
      </c>
      <c r="F12" s="191">
        <v>2</v>
      </c>
      <c r="G12" s="192">
        <v>5</v>
      </c>
      <c r="H12" s="190">
        <v>6</v>
      </c>
      <c r="I12" s="190">
        <v>7</v>
      </c>
      <c r="J12" s="190">
        <v>8</v>
      </c>
      <c r="K12" s="191">
        <v>9</v>
      </c>
      <c r="L12" s="190">
        <v>12</v>
      </c>
      <c r="M12" s="190">
        <v>13</v>
      </c>
      <c r="N12" s="190">
        <v>14</v>
      </c>
      <c r="O12" s="190">
        <v>15</v>
      </c>
      <c r="P12" s="193">
        <v>16</v>
      </c>
      <c r="Q12" s="192">
        <v>19</v>
      </c>
      <c r="R12" s="194">
        <v>20</v>
      </c>
      <c r="S12" s="194">
        <v>21</v>
      </c>
      <c r="T12" s="194">
        <v>22</v>
      </c>
      <c r="U12" s="193">
        <v>23</v>
      </c>
      <c r="V12" s="192">
        <v>26</v>
      </c>
      <c r="W12" s="194">
        <v>27</v>
      </c>
      <c r="X12" s="194">
        <v>28</v>
      </c>
      <c r="Y12" s="194">
        <v>29</v>
      </c>
      <c r="Z12" s="193">
        <v>30</v>
      </c>
      <c r="AA12" s="306">
        <v>3</v>
      </c>
      <c r="AB12" s="307">
        <v>4</v>
      </c>
      <c r="AC12" s="194">
        <v>5</v>
      </c>
      <c r="AD12" s="194">
        <v>6</v>
      </c>
      <c r="AE12" s="193">
        <v>7</v>
      </c>
      <c r="AF12" s="192">
        <v>10</v>
      </c>
      <c r="AG12" s="194">
        <v>11</v>
      </c>
      <c r="AH12" s="194">
        <v>12</v>
      </c>
      <c r="AI12" s="194">
        <v>13</v>
      </c>
      <c r="AJ12" s="193">
        <v>14</v>
      </c>
      <c r="AK12" s="192">
        <v>17</v>
      </c>
      <c r="AL12" s="194">
        <v>18</v>
      </c>
      <c r="AM12" s="194">
        <v>19</v>
      </c>
      <c r="AN12" s="194">
        <v>20</v>
      </c>
      <c r="AO12" s="193">
        <v>21</v>
      </c>
      <c r="AP12" s="192">
        <v>24</v>
      </c>
      <c r="AQ12" s="194">
        <v>25</v>
      </c>
      <c r="AR12" s="194">
        <v>26</v>
      </c>
      <c r="AS12" s="194">
        <v>27</v>
      </c>
      <c r="AT12" s="193">
        <v>28</v>
      </c>
      <c r="AU12" s="192">
        <v>31</v>
      </c>
      <c r="AV12" s="194">
        <v>1</v>
      </c>
      <c r="AW12" s="194">
        <v>2</v>
      </c>
      <c r="AX12" s="194">
        <v>3</v>
      </c>
      <c r="AY12" s="193">
        <v>4</v>
      </c>
      <c r="AZ12" s="192">
        <v>7</v>
      </c>
      <c r="BA12" s="194">
        <v>8</v>
      </c>
      <c r="BB12" s="194">
        <v>9</v>
      </c>
      <c r="BC12" s="194">
        <v>10</v>
      </c>
      <c r="BD12" s="193">
        <v>11</v>
      </c>
      <c r="BE12" s="192">
        <v>14</v>
      </c>
      <c r="BF12" s="194">
        <v>15</v>
      </c>
      <c r="BG12" s="194">
        <v>16</v>
      </c>
      <c r="BH12" s="194">
        <v>17</v>
      </c>
      <c r="BI12" s="193">
        <v>18</v>
      </c>
      <c r="BJ12" s="192">
        <v>21</v>
      </c>
      <c r="BK12" s="194">
        <v>22</v>
      </c>
      <c r="BL12" s="194">
        <v>23</v>
      </c>
      <c r="BM12" s="194">
        <v>24</v>
      </c>
      <c r="BN12" s="193">
        <v>25</v>
      </c>
      <c r="BO12" s="192">
        <v>28</v>
      </c>
      <c r="BP12" s="251">
        <v>29</v>
      </c>
      <c r="BQ12" s="194">
        <v>30</v>
      </c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  <c r="IX12" s="128"/>
      <c r="IY12" s="128"/>
      <c r="IZ12" s="128"/>
      <c r="JA12" s="128"/>
      <c r="JB12" s="128"/>
      <c r="JC12" s="128"/>
      <c r="JD12" s="128"/>
      <c r="JE12" s="128"/>
      <c r="JF12" s="128"/>
      <c r="JG12" s="128"/>
      <c r="JH12" s="128"/>
      <c r="JI12" s="128"/>
      <c r="JJ12" s="128"/>
      <c r="JK12" s="128"/>
      <c r="JL12" s="128"/>
      <c r="JM12" s="128"/>
      <c r="JN12" s="128"/>
      <c r="JO12" s="128"/>
      <c r="JP12" s="128"/>
      <c r="JQ12" s="128"/>
      <c r="JR12" s="128"/>
      <c r="JS12" s="128"/>
      <c r="JT12" s="128"/>
      <c r="JU12" s="128"/>
      <c r="JV12" s="128"/>
      <c r="JW12" s="128"/>
      <c r="JX12" s="128"/>
      <c r="JY12" s="128"/>
      <c r="JZ12" s="128"/>
      <c r="KA12" s="128"/>
      <c r="KB12" s="128"/>
      <c r="KC12" s="128"/>
      <c r="KD12" s="128"/>
      <c r="KE12" s="128"/>
      <c r="KF12" s="128"/>
      <c r="KG12" s="128"/>
      <c r="KH12" s="128"/>
      <c r="KI12" s="128"/>
      <c r="KJ12" s="128"/>
      <c r="KK12" s="128"/>
    </row>
    <row r="13" spans="1:298" s="284" customFormat="1" ht="30" customHeight="1" x14ac:dyDescent="0.25">
      <c r="A13" s="277" t="s">
        <v>14</v>
      </c>
      <c r="B13" s="278">
        <v>200</v>
      </c>
      <c r="C13" s="279" t="s">
        <v>26</v>
      </c>
      <c r="D13" s="280" t="s">
        <v>38</v>
      </c>
      <c r="E13" s="302"/>
      <c r="F13" s="305"/>
      <c r="G13" s="303"/>
      <c r="H13" s="303"/>
      <c r="I13" s="116" t="s">
        <v>91</v>
      </c>
      <c r="J13" s="304" t="s">
        <v>77</v>
      </c>
      <c r="K13" s="305"/>
      <c r="L13" s="302" t="s">
        <v>101</v>
      </c>
      <c r="M13" s="303" t="s">
        <v>77</v>
      </c>
      <c r="N13" s="303"/>
      <c r="O13" s="303"/>
      <c r="P13" s="305" t="s">
        <v>77</v>
      </c>
      <c r="Q13" s="302"/>
      <c r="R13" s="304"/>
      <c r="S13" s="505"/>
      <c r="T13" s="304"/>
      <c r="U13" s="305"/>
      <c r="V13" s="302" t="s">
        <v>77</v>
      </c>
      <c r="W13" s="303" t="s">
        <v>77</v>
      </c>
      <c r="X13" s="303"/>
      <c r="Y13" s="303"/>
      <c r="Z13" s="463" t="s">
        <v>77</v>
      </c>
      <c r="AA13" s="302"/>
      <c r="AB13" s="304"/>
      <c r="AC13" s="304"/>
      <c r="AD13" s="304"/>
      <c r="AE13" s="305"/>
      <c r="AF13" s="303" t="s">
        <v>77</v>
      </c>
      <c r="AG13" s="303" t="s">
        <v>77</v>
      </c>
      <c r="AH13" s="303"/>
      <c r="AI13" s="303" t="s">
        <v>77</v>
      </c>
      <c r="AJ13" s="463" t="s">
        <v>77</v>
      </c>
      <c r="AK13" s="302"/>
      <c r="AL13" s="304"/>
      <c r="AM13" s="304"/>
      <c r="AN13" s="304"/>
      <c r="AO13" s="305"/>
      <c r="AP13" s="303" t="s">
        <v>77</v>
      </c>
      <c r="AQ13" s="303" t="s">
        <v>77</v>
      </c>
      <c r="AR13" s="303"/>
      <c r="AS13" s="303"/>
      <c r="AT13" s="463" t="s">
        <v>77</v>
      </c>
      <c r="AU13" s="302" t="s">
        <v>41</v>
      </c>
      <c r="AV13" s="304" t="s">
        <v>41</v>
      </c>
      <c r="AW13" s="304" t="s">
        <v>41</v>
      </c>
      <c r="AX13" s="304" t="s">
        <v>41</v>
      </c>
      <c r="AY13" s="463" t="s">
        <v>41</v>
      </c>
      <c r="AZ13" s="302" t="s">
        <v>41</v>
      </c>
      <c r="BA13" s="304" t="s">
        <v>41</v>
      </c>
      <c r="BB13" s="304" t="s">
        <v>41</v>
      </c>
      <c r="BC13" s="304" t="s">
        <v>41</v>
      </c>
      <c r="BD13" s="463" t="s">
        <v>41</v>
      </c>
      <c r="BE13" s="302" t="s">
        <v>41</v>
      </c>
      <c r="BF13" s="304" t="s">
        <v>41</v>
      </c>
      <c r="BG13" s="304" t="s">
        <v>41</v>
      </c>
      <c r="BH13" s="304" t="s">
        <v>41</v>
      </c>
      <c r="BI13" s="305" t="s">
        <v>41</v>
      </c>
      <c r="BJ13" s="303"/>
      <c r="BK13" s="304"/>
      <c r="BL13" s="304"/>
      <c r="BM13" s="305"/>
      <c r="BN13" s="468" t="s">
        <v>15</v>
      </c>
      <c r="BO13" s="302"/>
      <c r="BP13" s="472"/>
      <c r="BQ13" s="468" t="s">
        <v>15</v>
      </c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  <c r="IT13" s="285"/>
      <c r="IU13" s="285"/>
      <c r="IV13" s="285"/>
      <c r="IW13" s="285"/>
      <c r="IX13" s="285"/>
      <c r="IY13" s="285"/>
      <c r="IZ13" s="285"/>
      <c r="JA13" s="285"/>
      <c r="JB13" s="285"/>
      <c r="JC13" s="285"/>
      <c r="JD13" s="285"/>
      <c r="JE13" s="285"/>
      <c r="JF13" s="285"/>
      <c r="JG13" s="285"/>
      <c r="JH13" s="285"/>
      <c r="JI13" s="285"/>
      <c r="JJ13" s="285"/>
      <c r="JK13" s="285"/>
      <c r="JL13" s="285"/>
      <c r="JM13" s="285"/>
      <c r="JN13" s="285"/>
      <c r="JO13" s="285"/>
      <c r="JP13" s="285"/>
      <c r="JQ13" s="285"/>
      <c r="JR13" s="285"/>
      <c r="JS13" s="285"/>
      <c r="JT13" s="285"/>
      <c r="JU13" s="285"/>
      <c r="JV13" s="285"/>
      <c r="JW13" s="285"/>
      <c r="JX13" s="285"/>
      <c r="JY13" s="285"/>
      <c r="JZ13" s="285"/>
      <c r="KA13" s="285"/>
      <c r="KB13" s="285"/>
      <c r="KC13" s="285"/>
      <c r="KD13" s="285"/>
      <c r="KE13" s="285"/>
      <c r="KF13" s="285"/>
      <c r="KG13" s="285"/>
      <c r="KH13" s="285"/>
      <c r="KI13" s="285"/>
      <c r="KJ13" s="285"/>
      <c r="KK13" s="285"/>
    </row>
    <row r="14" spans="1:298" s="284" customFormat="1" ht="30" customHeight="1" x14ac:dyDescent="0.25">
      <c r="A14" s="277"/>
      <c r="B14" s="278"/>
      <c r="C14" s="279" t="s">
        <v>26</v>
      </c>
      <c r="D14" s="280" t="s">
        <v>37</v>
      </c>
      <c r="E14" s="120"/>
      <c r="F14" s="117"/>
      <c r="G14" s="308" t="s">
        <v>77</v>
      </c>
      <c r="H14" s="110" t="s">
        <v>77</v>
      </c>
      <c r="I14" s="110"/>
      <c r="J14" s="116"/>
      <c r="K14" s="117" t="s">
        <v>77</v>
      </c>
      <c r="L14" s="109"/>
      <c r="M14" s="110"/>
      <c r="N14" s="110"/>
      <c r="O14" s="110"/>
      <c r="P14" s="282"/>
      <c r="Q14" s="109"/>
      <c r="R14" s="283"/>
      <c r="S14" s="116" t="s">
        <v>91</v>
      </c>
      <c r="T14" s="283"/>
      <c r="U14" s="282" t="s">
        <v>77</v>
      </c>
      <c r="V14" s="109"/>
      <c r="W14" s="110"/>
      <c r="X14" s="110"/>
      <c r="Y14" s="110"/>
      <c r="Z14" s="464"/>
      <c r="AA14" s="120"/>
      <c r="AB14" s="116"/>
      <c r="AC14" s="116" t="s">
        <v>91</v>
      </c>
      <c r="AD14" s="116" t="s">
        <v>77</v>
      </c>
      <c r="AE14" s="117" t="s">
        <v>77</v>
      </c>
      <c r="AF14" s="110"/>
      <c r="AG14" s="110"/>
      <c r="AH14" s="110"/>
      <c r="AI14" s="110"/>
      <c r="AJ14" s="464"/>
      <c r="AK14" s="120"/>
      <c r="AL14" s="116"/>
      <c r="AM14" s="768" t="s">
        <v>77</v>
      </c>
      <c r="AN14" s="116" t="s">
        <v>77</v>
      </c>
      <c r="AO14" s="117" t="s">
        <v>77</v>
      </c>
      <c r="AP14" s="110"/>
      <c r="AQ14" s="110"/>
      <c r="AR14" s="110"/>
      <c r="AS14" s="110"/>
      <c r="AT14" s="464"/>
      <c r="AU14" s="120" t="s">
        <v>119</v>
      </c>
      <c r="AV14" s="116" t="s">
        <v>41</v>
      </c>
      <c r="AW14" s="116" t="s">
        <v>41</v>
      </c>
      <c r="AX14" s="116" t="s">
        <v>41</v>
      </c>
      <c r="AY14" s="467" t="s">
        <v>41</v>
      </c>
      <c r="AZ14" s="120" t="s">
        <v>41</v>
      </c>
      <c r="BA14" s="116" t="s">
        <v>41</v>
      </c>
      <c r="BB14" s="116" t="s">
        <v>41</v>
      </c>
      <c r="BC14" s="116" t="s">
        <v>41</v>
      </c>
      <c r="BD14" s="467" t="s">
        <v>41</v>
      </c>
      <c r="BE14" s="120" t="s">
        <v>41</v>
      </c>
      <c r="BF14" s="116" t="s">
        <v>41</v>
      </c>
      <c r="BG14" s="116" t="s">
        <v>41</v>
      </c>
      <c r="BH14" s="116" t="s">
        <v>41</v>
      </c>
      <c r="BI14" s="117" t="s">
        <v>41</v>
      </c>
      <c r="BJ14" s="308"/>
      <c r="BK14" s="116"/>
      <c r="BL14" s="116"/>
      <c r="BM14" s="117"/>
      <c r="BN14" s="469"/>
      <c r="BO14" s="109"/>
      <c r="BP14" s="473"/>
      <c r="BQ14" s="469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  <c r="IV14" s="285"/>
      <c r="IW14" s="285"/>
      <c r="IX14" s="285"/>
      <c r="IY14" s="285"/>
      <c r="IZ14" s="285"/>
      <c r="JA14" s="285"/>
      <c r="JB14" s="285"/>
      <c r="JC14" s="285"/>
      <c r="JD14" s="285"/>
      <c r="JE14" s="285"/>
      <c r="JF14" s="285"/>
      <c r="JG14" s="285"/>
      <c r="JH14" s="285"/>
      <c r="JI14" s="285"/>
      <c r="JJ14" s="285"/>
      <c r="JK14" s="285"/>
      <c r="JL14" s="285"/>
      <c r="JM14" s="285"/>
      <c r="JN14" s="285"/>
      <c r="JO14" s="285"/>
      <c r="JP14" s="285"/>
      <c r="JQ14" s="285"/>
      <c r="JR14" s="285"/>
      <c r="JS14" s="285"/>
      <c r="JT14" s="285"/>
      <c r="JU14" s="285"/>
      <c r="JV14" s="285"/>
      <c r="JW14" s="285"/>
      <c r="JX14" s="285"/>
      <c r="JY14" s="285"/>
      <c r="JZ14" s="285"/>
      <c r="KA14" s="285"/>
      <c r="KB14" s="285"/>
      <c r="KC14" s="285"/>
      <c r="KD14" s="285"/>
      <c r="KE14" s="285"/>
      <c r="KF14" s="285"/>
      <c r="KG14" s="285"/>
      <c r="KH14" s="285"/>
      <c r="KI14" s="285"/>
      <c r="KJ14" s="285"/>
      <c r="KK14" s="285"/>
    </row>
    <row r="15" spans="1:298" s="284" customFormat="1" ht="28.5" customHeight="1" x14ac:dyDescent="0.25">
      <c r="A15" s="286"/>
      <c r="B15" s="287">
        <v>20</v>
      </c>
      <c r="C15" s="279" t="s">
        <v>26</v>
      </c>
      <c r="D15" s="288" t="s">
        <v>71</v>
      </c>
      <c r="E15" s="120"/>
      <c r="F15" s="117"/>
      <c r="G15" s="110"/>
      <c r="H15" s="110"/>
      <c r="I15" s="110" t="s">
        <v>88</v>
      </c>
      <c r="J15" s="110"/>
      <c r="K15" s="281"/>
      <c r="L15" s="109" t="s">
        <v>86</v>
      </c>
      <c r="M15" s="110"/>
      <c r="N15" s="110" t="s">
        <v>88</v>
      </c>
      <c r="O15" s="110"/>
      <c r="P15" s="282"/>
      <c r="Q15" s="109"/>
      <c r="R15" s="283"/>
      <c r="S15" s="110" t="s">
        <v>88</v>
      </c>
      <c r="T15" s="283"/>
      <c r="U15" s="282"/>
      <c r="V15" s="109"/>
      <c r="W15" s="110"/>
      <c r="X15" s="110" t="s">
        <v>88</v>
      </c>
      <c r="Y15" s="110"/>
      <c r="Z15" s="464"/>
      <c r="AA15" s="120"/>
      <c r="AB15" s="116"/>
      <c r="AC15" s="116" t="s">
        <v>88</v>
      </c>
      <c r="AD15" s="116"/>
      <c r="AE15" s="117"/>
      <c r="AF15" s="110"/>
      <c r="AG15" s="110"/>
      <c r="AH15" s="618" t="s">
        <v>88</v>
      </c>
      <c r="AI15" s="110"/>
      <c r="AJ15" s="464"/>
      <c r="AK15" s="120"/>
      <c r="AL15" s="116"/>
      <c r="AM15" s="116"/>
      <c r="AN15" s="116"/>
      <c r="AO15" s="117"/>
      <c r="AP15" s="110"/>
      <c r="AQ15" s="110"/>
      <c r="AR15" s="110"/>
      <c r="AS15" s="110"/>
      <c r="AT15" s="464"/>
      <c r="AU15" s="120" t="s">
        <v>41</v>
      </c>
      <c r="AV15" s="116" t="s">
        <v>41</v>
      </c>
      <c r="AW15" s="116" t="s">
        <v>41</v>
      </c>
      <c r="AX15" s="116" t="s">
        <v>41</v>
      </c>
      <c r="AY15" s="467" t="s">
        <v>41</v>
      </c>
      <c r="AZ15" s="120" t="s">
        <v>41</v>
      </c>
      <c r="BA15" s="116" t="s">
        <v>41</v>
      </c>
      <c r="BB15" s="116" t="s">
        <v>41</v>
      </c>
      <c r="BC15" s="116" t="s">
        <v>41</v>
      </c>
      <c r="BD15" s="467" t="s">
        <v>41</v>
      </c>
      <c r="BE15" s="120" t="s">
        <v>41</v>
      </c>
      <c r="BF15" s="116" t="s">
        <v>41</v>
      </c>
      <c r="BG15" s="116" t="s">
        <v>41</v>
      </c>
      <c r="BH15" s="116" t="s">
        <v>41</v>
      </c>
      <c r="BI15" s="117" t="s">
        <v>41</v>
      </c>
      <c r="BJ15" s="308"/>
      <c r="BK15" s="116"/>
      <c r="BL15" s="116"/>
      <c r="BM15" s="117"/>
      <c r="BN15" s="469" t="s">
        <v>15</v>
      </c>
      <c r="BO15" s="109"/>
      <c r="BP15" s="473"/>
      <c r="BQ15" s="469" t="s">
        <v>15</v>
      </c>
      <c r="BR15" s="285"/>
      <c r="BS15" s="285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  <c r="FV15" s="285"/>
      <c r="FW15" s="285"/>
      <c r="FX15" s="285"/>
      <c r="FY15" s="285"/>
      <c r="FZ15" s="285"/>
      <c r="GA15" s="285"/>
      <c r="GB15" s="285"/>
      <c r="GC15" s="285"/>
      <c r="GD15" s="285"/>
      <c r="GE15" s="285"/>
      <c r="GF15" s="285"/>
      <c r="GG15" s="285"/>
      <c r="GH15" s="285"/>
      <c r="GI15" s="285"/>
      <c r="GJ15" s="285"/>
      <c r="GK15" s="285"/>
      <c r="GL15" s="285"/>
      <c r="GM15" s="285"/>
      <c r="GN15" s="285"/>
      <c r="GO15" s="285"/>
      <c r="GP15" s="285"/>
      <c r="GQ15" s="285"/>
      <c r="GR15" s="285"/>
      <c r="GS15" s="285"/>
      <c r="GT15" s="285"/>
      <c r="GU15" s="285"/>
      <c r="GV15" s="285"/>
      <c r="GW15" s="285"/>
      <c r="GX15" s="285"/>
      <c r="GY15" s="285"/>
      <c r="GZ15" s="285"/>
      <c r="HA15" s="285"/>
      <c r="HB15" s="285"/>
      <c r="HC15" s="285"/>
      <c r="HD15" s="285"/>
      <c r="HE15" s="285"/>
      <c r="HF15" s="285"/>
      <c r="HG15" s="285"/>
      <c r="HH15" s="285"/>
      <c r="HI15" s="285"/>
      <c r="HJ15" s="285"/>
      <c r="HK15" s="285"/>
      <c r="HL15" s="285"/>
      <c r="HM15" s="285"/>
      <c r="HN15" s="285"/>
      <c r="HO15" s="285"/>
      <c r="HP15" s="285"/>
      <c r="HQ15" s="285"/>
      <c r="HR15" s="285"/>
      <c r="HS15" s="285"/>
      <c r="HT15" s="285"/>
      <c r="HU15" s="285"/>
      <c r="HV15" s="285"/>
      <c r="HW15" s="285"/>
      <c r="HX15" s="285"/>
      <c r="HY15" s="285"/>
      <c r="HZ15" s="285"/>
      <c r="IA15" s="285"/>
      <c r="IB15" s="285"/>
      <c r="IC15" s="285"/>
      <c r="ID15" s="285"/>
      <c r="IE15" s="285"/>
      <c r="IF15" s="285"/>
      <c r="IG15" s="285"/>
      <c r="IH15" s="285"/>
      <c r="II15" s="285"/>
      <c r="IJ15" s="285"/>
      <c r="IK15" s="285"/>
      <c r="IL15" s="285"/>
      <c r="IM15" s="285"/>
      <c r="IN15" s="285"/>
      <c r="IO15" s="285"/>
      <c r="IP15" s="285"/>
      <c r="IQ15" s="285"/>
      <c r="IR15" s="285"/>
      <c r="IS15" s="285"/>
      <c r="IT15" s="285"/>
      <c r="IU15" s="285"/>
      <c r="IV15" s="285"/>
      <c r="IW15" s="285"/>
      <c r="IX15" s="285"/>
      <c r="IY15" s="285"/>
      <c r="IZ15" s="285"/>
      <c r="JA15" s="285"/>
      <c r="JB15" s="285"/>
      <c r="JC15" s="285"/>
      <c r="JD15" s="285"/>
      <c r="JE15" s="285"/>
      <c r="JF15" s="285"/>
      <c r="JG15" s="285"/>
      <c r="JH15" s="285"/>
      <c r="JI15" s="285"/>
      <c r="JJ15" s="285"/>
      <c r="JK15" s="285"/>
      <c r="JL15" s="285"/>
      <c r="JM15" s="285"/>
      <c r="JN15" s="285"/>
      <c r="JO15" s="285"/>
      <c r="JP15" s="285"/>
      <c r="JQ15" s="285"/>
      <c r="JR15" s="285"/>
      <c r="JS15" s="285"/>
      <c r="JT15" s="285"/>
      <c r="JU15" s="285"/>
      <c r="JV15" s="285"/>
      <c r="JW15" s="285"/>
      <c r="JX15" s="285"/>
      <c r="JY15" s="285"/>
      <c r="JZ15" s="285"/>
      <c r="KA15" s="285"/>
      <c r="KB15" s="285"/>
      <c r="KC15" s="285"/>
      <c r="KD15" s="285"/>
      <c r="KE15" s="285"/>
      <c r="KF15" s="285"/>
      <c r="KG15" s="285"/>
      <c r="KH15" s="285"/>
      <c r="KI15" s="285"/>
      <c r="KJ15" s="285"/>
      <c r="KK15" s="285"/>
    </row>
    <row r="16" spans="1:298" s="284" customFormat="1" ht="27" customHeight="1" x14ac:dyDescent="0.2">
      <c r="A16" s="290"/>
      <c r="B16" s="291">
        <v>110</v>
      </c>
      <c r="C16" s="291" t="s">
        <v>27</v>
      </c>
      <c r="D16" s="292" t="s">
        <v>28</v>
      </c>
      <c r="E16" s="120"/>
      <c r="F16" s="148" t="s">
        <v>77</v>
      </c>
      <c r="G16" s="111"/>
      <c r="H16" s="111"/>
      <c r="I16" s="111"/>
      <c r="J16" s="111"/>
      <c r="K16" s="294"/>
      <c r="L16" s="293"/>
      <c r="M16" s="111"/>
      <c r="N16" s="770" t="s">
        <v>91</v>
      </c>
      <c r="O16" s="111" t="s">
        <v>77</v>
      </c>
      <c r="P16" s="295"/>
      <c r="Q16" s="293" t="s">
        <v>77</v>
      </c>
      <c r="R16" s="296" t="s">
        <v>77</v>
      </c>
      <c r="S16" s="296"/>
      <c r="T16" s="296" t="s">
        <v>77</v>
      </c>
      <c r="U16" s="295"/>
      <c r="V16" s="293"/>
      <c r="W16" s="111"/>
      <c r="X16" s="770" t="s">
        <v>91</v>
      </c>
      <c r="Y16" s="111" t="s">
        <v>77</v>
      </c>
      <c r="Z16" s="465"/>
      <c r="AA16" s="120" t="s">
        <v>77</v>
      </c>
      <c r="AB16" s="116" t="s">
        <v>77</v>
      </c>
      <c r="AC16" s="116"/>
      <c r="AD16" s="116"/>
      <c r="AE16" s="117"/>
      <c r="AF16" s="111"/>
      <c r="AG16" s="111"/>
      <c r="AH16" s="111" t="s">
        <v>91</v>
      </c>
      <c r="AI16" s="111"/>
      <c r="AJ16" s="465"/>
      <c r="AK16" s="120" t="s">
        <v>77</v>
      </c>
      <c r="AL16" s="116" t="s">
        <v>77</v>
      </c>
      <c r="AM16" s="116"/>
      <c r="AN16" s="116"/>
      <c r="AO16" s="117"/>
      <c r="AP16" s="111"/>
      <c r="AQ16" s="111"/>
      <c r="AR16" s="111" t="s">
        <v>77</v>
      </c>
      <c r="AS16" s="111" t="s">
        <v>77</v>
      </c>
      <c r="AT16" s="465"/>
      <c r="AU16" s="120" t="s">
        <v>41</v>
      </c>
      <c r="AV16" s="116" t="s">
        <v>41</v>
      </c>
      <c r="AW16" s="116" t="s">
        <v>41</v>
      </c>
      <c r="AX16" s="116" t="s">
        <v>41</v>
      </c>
      <c r="AY16" s="467" t="s">
        <v>41</v>
      </c>
      <c r="AZ16" s="120" t="s">
        <v>41</v>
      </c>
      <c r="BA16" s="116" t="s">
        <v>41</v>
      </c>
      <c r="BB16" s="116" t="s">
        <v>41</v>
      </c>
      <c r="BC16" s="116" t="s">
        <v>41</v>
      </c>
      <c r="BD16" s="467" t="s">
        <v>41</v>
      </c>
      <c r="BE16" s="120" t="s">
        <v>41</v>
      </c>
      <c r="BF16" s="116" t="s">
        <v>41</v>
      </c>
      <c r="BG16" s="116" t="s">
        <v>41</v>
      </c>
      <c r="BH16" s="116" t="s">
        <v>41</v>
      </c>
      <c r="BI16" s="117" t="s">
        <v>41</v>
      </c>
      <c r="BJ16" s="308"/>
      <c r="BK16" s="116"/>
      <c r="BL16" s="116"/>
      <c r="BM16" s="117"/>
      <c r="BN16" s="470" t="s">
        <v>15</v>
      </c>
      <c r="BO16" s="293"/>
      <c r="BP16" s="474"/>
      <c r="BQ16" s="470" t="s">
        <v>15</v>
      </c>
      <c r="BR16" s="285"/>
      <c r="BS16" s="285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  <c r="IR16" s="285"/>
      <c r="IS16" s="285"/>
      <c r="IT16" s="285"/>
      <c r="IU16" s="285"/>
      <c r="IV16" s="285"/>
      <c r="IW16" s="285"/>
      <c r="IX16" s="285"/>
      <c r="IY16" s="285"/>
      <c r="IZ16" s="285"/>
      <c r="JA16" s="285"/>
      <c r="JB16" s="285"/>
      <c r="JC16" s="285"/>
      <c r="JD16" s="285"/>
      <c r="JE16" s="285"/>
      <c r="JF16" s="285"/>
      <c r="JG16" s="285"/>
      <c r="JH16" s="285"/>
      <c r="JI16" s="285"/>
      <c r="JJ16" s="285"/>
      <c r="JK16" s="285"/>
      <c r="JL16" s="285"/>
      <c r="JM16" s="285"/>
      <c r="JN16" s="285"/>
      <c r="JO16" s="285"/>
      <c r="JP16" s="285"/>
      <c r="JQ16" s="285"/>
      <c r="JR16" s="285"/>
      <c r="JS16" s="285"/>
      <c r="JT16" s="285"/>
      <c r="JU16" s="285"/>
      <c r="JV16" s="285"/>
      <c r="JW16" s="285"/>
      <c r="JX16" s="285"/>
      <c r="JY16" s="285"/>
      <c r="JZ16" s="285"/>
      <c r="KA16" s="285"/>
      <c r="KB16" s="285"/>
      <c r="KC16" s="285"/>
      <c r="KD16" s="285"/>
      <c r="KE16" s="285"/>
      <c r="KF16" s="285"/>
      <c r="KG16" s="285"/>
      <c r="KH16" s="285"/>
      <c r="KI16" s="285"/>
      <c r="KJ16" s="285"/>
      <c r="KK16" s="285"/>
    </row>
    <row r="17" spans="1:298" s="287" customFormat="1" ht="14.25" customHeight="1" thickBot="1" x14ac:dyDescent="0.3">
      <c r="B17" s="287">
        <v>41</v>
      </c>
      <c r="C17" s="287" t="s">
        <v>39</v>
      </c>
      <c r="D17" s="288" t="s">
        <v>40</v>
      </c>
      <c r="E17" s="297"/>
      <c r="F17" s="298"/>
      <c r="G17" s="309"/>
      <c r="H17" s="299"/>
      <c r="I17" s="299"/>
      <c r="J17" s="299"/>
      <c r="K17" s="298"/>
      <c r="L17" s="297"/>
      <c r="M17" s="299"/>
      <c r="N17" s="299"/>
      <c r="O17" s="299"/>
      <c r="P17" s="298"/>
      <c r="Q17" s="297"/>
      <c r="R17" s="299"/>
      <c r="S17" s="299"/>
      <c r="T17" s="299"/>
      <c r="U17" s="298"/>
      <c r="V17" s="297"/>
      <c r="W17" s="299"/>
      <c r="X17" s="299"/>
      <c r="Y17" s="299"/>
      <c r="Z17" s="466"/>
      <c r="AA17" s="297"/>
      <c r="AB17" s="299"/>
      <c r="AC17" s="299"/>
      <c r="AD17" s="299"/>
      <c r="AE17" s="298"/>
      <c r="AF17" s="309"/>
      <c r="AG17" s="299"/>
      <c r="AH17" s="299"/>
      <c r="AI17" s="299"/>
      <c r="AJ17" s="466"/>
      <c r="AK17" s="297"/>
      <c r="AL17" s="299"/>
      <c r="AM17" s="299"/>
      <c r="AN17" s="299"/>
      <c r="AO17" s="298"/>
      <c r="AP17" s="309"/>
      <c r="AQ17" s="299"/>
      <c r="AR17" s="299"/>
      <c r="AS17" s="299"/>
      <c r="AT17" s="466"/>
      <c r="AU17" s="297"/>
      <c r="AV17" s="299"/>
      <c r="AW17" s="299"/>
      <c r="AX17" s="299"/>
      <c r="AY17" s="466"/>
      <c r="AZ17" s="297"/>
      <c r="BA17" s="299"/>
      <c r="BB17" s="299"/>
      <c r="BC17" s="299"/>
      <c r="BD17" s="466"/>
      <c r="BE17" s="297"/>
      <c r="BF17" s="299"/>
      <c r="BG17" s="299"/>
      <c r="BH17" s="299"/>
      <c r="BI17" s="298"/>
      <c r="BJ17" s="309"/>
      <c r="BK17" s="299"/>
      <c r="BL17" s="299"/>
      <c r="BM17" s="298"/>
      <c r="BN17" s="471"/>
      <c r="BO17" s="297"/>
      <c r="BP17" s="298"/>
      <c r="BQ17" s="471"/>
      <c r="BR17" s="300"/>
      <c r="BS17" s="301"/>
      <c r="BT17" s="301"/>
      <c r="BU17" s="301"/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1"/>
      <c r="CG17" s="301"/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301"/>
      <c r="CS17" s="301"/>
      <c r="CT17" s="301"/>
      <c r="CU17" s="301"/>
      <c r="CV17" s="301"/>
      <c r="CW17" s="301"/>
      <c r="CX17" s="301"/>
      <c r="CY17" s="301"/>
      <c r="CZ17" s="301"/>
      <c r="DA17" s="301"/>
      <c r="DB17" s="301"/>
      <c r="DC17" s="301"/>
      <c r="DD17" s="301"/>
      <c r="DE17" s="301"/>
      <c r="DF17" s="301"/>
      <c r="DG17" s="301"/>
      <c r="DH17" s="301"/>
      <c r="DI17" s="301"/>
      <c r="DJ17" s="301"/>
      <c r="DK17" s="301"/>
      <c r="DL17" s="301"/>
      <c r="DX17" s="301"/>
      <c r="DY17" s="301"/>
      <c r="DZ17" s="301"/>
      <c r="EA17" s="301"/>
      <c r="EB17" s="301"/>
      <c r="EC17" s="301"/>
      <c r="ED17" s="301"/>
      <c r="EE17" s="301"/>
      <c r="EF17" s="301"/>
      <c r="EL17" s="301"/>
      <c r="EM17" s="301"/>
      <c r="EN17" s="301"/>
      <c r="EO17" s="301"/>
      <c r="EP17" s="301"/>
      <c r="EQ17" s="301"/>
      <c r="ER17" s="301"/>
      <c r="ES17" s="301"/>
      <c r="ET17" s="301"/>
      <c r="EU17" s="301"/>
      <c r="EV17" s="301"/>
      <c r="EW17" s="301"/>
      <c r="EX17" s="301"/>
      <c r="EY17" s="301"/>
      <c r="EZ17" s="301"/>
      <c r="FA17" s="301"/>
      <c r="FB17" s="301"/>
      <c r="FC17" s="301"/>
      <c r="FD17" s="301"/>
      <c r="FE17" s="301"/>
      <c r="FF17" s="301"/>
      <c r="FG17" s="301"/>
      <c r="FH17" s="301"/>
      <c r="FI17" s="301"/>
      <c r="FJ17" s="301"/>
      <c r="FK17" s="301"/>
      <c r="FL17" s="301"/>
      <c r="FM17" s="301"/>
      <c r="FN17" s="301"/>
      <c r="FO17" s="301"/>
      <c r="FP17" s="301"/>
      <c r="FQ17" s="301"/>
      <c r="FR17" s="301"/>
      <c r="FS17" s="301"/>
      <c r="FT17" s="301"/>
      <c r="GD17" s="301"/>
      <c r="GE17" s="301"/>
      <c r="GF17" s="301"/>
      <c r="GG17" s="301"/>
      <c r="GH17" s="301"/>
      <c r="GI17" s="301"/>
      <c r="GJ17" s="301"/>
      <c r="GK17" s="301"/>
      <c r="GL17" s="301"/>
      <c r="GM17" s="301"/>
      <c r="GN17" s="301"/>
      <c r="GO17" s="301"/>
      <c r="GP17" s="301"/>
      <c r="GQ17" s="301"/>
      <c r="GR17" s="301"/>
      <c r="GS17" s="301"/>
      <c r="GT17" s="301"/>
      <c r="GU17" s="301"/>
      <c r="GV17" s="301"/>
      <c r="GW17" s="301"/>
      <c r="GX17" s="301"/>
      <c r="GY17" s="301"/>
      <c r="GZ17" s="301"/>
      <c r="HA17" s="301"/>
      <c r="HB17" s="301"/>
      <c r="HC17" s="301"/>
      <c r="HD17" s="301"/>
      <c r="HE17" s="301"/>
      <c r="HF17" s="301"/>
      <c r="HG17" s="301"/>
      <c r="HH17" s="301"/>
      <c r="HI17" s="301"/>
      <c r="HJ17" s="301"/>
      <c r="HK17" s="301"/>
      <c r="HL17" s="301"/>
      <c r="HM17" s="434"/>
      <c r="HN17" s="285"/>
      <c r="HO17" s="285"/>
      <c r="HP17" s="285"/>
      <c r="HQ17" s="285"/>
      <c r="HR17" s="285"/>
      <c r="HS17" s="285"/>
      <c r="HT17" s="285"/>
      <c r="HU17" s="285"/>
      <c r="HV17" s="285"/>
      <c r="HW17" s="285"/>
      <c r="HX17" s="285"/>
      <c r="HY17" s="285"/>
      <c r="HZ17" s="285"/>
      <c r="IA17" s="285"/>
      <c r="IB17" s="285"/>
      <c r="IC17" s="285"/>
      <c r="ID17" s="285"/>
      <c r="IE17" s="285"/>
      <c r="IF17" s="285"/>
      <c r="IG17" s="285"/>
      <c r="IH17" s="285"/>
      <c r="II17" s="285"/>
      <c r="IJ17" s="285"/>
      <c r="IK17" s="285"/>
      <c r="IL17" s="285"/>
      <c r="IM17" s="285"/>
      <c r="IN17" s="285"/>
      <c r="IO17" s="285"/>
      <c r="IP17" s="285"/>
      <c r="IQ17" s="285"/>
      <c r="IR17" s="285"/>
      <c r="IS17" s="285"/>
      <c r="IT17" s="285"/>
      <c r="IU17" s="285"/>
      <c r="IV17" s="285"/>
      <c r="IW17" s="285"/>
      <c r="IX17" s="285"/>
      <c r="IY17" s="285"/>
      <c r="IZ17" s="285"/>
      <c r="JA17" s="285"/>
      <c r="JB17" s="285"/>
      <c r="JC17" s="285"/>
      <c r="JD17" s="285"/>
      <c r="JE17" s="285"/>
      <c r="JF17" s="285"/>
      <c r="JG17" s="285"/>
      <c r="JH17" s="285"/>
      <c r="JI17" s="285"/>
      <c r="JJ17" s="285"/>
      <c r="JK17" s="285"/>
      <c r="JL17" s="285"/>
      <c r="JM17" s="285"/>
      <c r="JN17" s="285"/>
      <c r="JO17" s="285"/>
      <c r="JP17" s="285"/>
      <c r="JQ17" s="285"/>
      <c r="JR17" s="285"/>
      <c r="JS17" s="285"/>
      <c r="JT17" s="285"/>
      <c r="JU17" s="285"/>
      <c r="JV17" s="285"/>
      <c r="JW17" s="285"/>
      <c r="JX17" s="285"/>
      <c r="JY17" s="285"/>
      <c r="JZ17" s="285"/>
      <c r="KA17" s="285"/>
      <c r="KB17" s="285"/>
      <c r="KC17" s="285"/>
      <c r="KD17" s="285"/>
      <c r="KE17" s="285"/>
      <c r="KF17" s="285"/>
      <c r="KG17" s="285"/>
      <c r="KH17" s="285"/>
      <c r="KI17" s="285"/>
      <c r="KJ17" s="285"/>
      <c r="KK17" s="285"/>
      <c r="KL17" s="439"/>
    </row>
    <row r="18" spans="1:298" ht="15.75" thickBot="1" x14ac:dyDescent="0.3">
      <c r="EF18" s="272"/>
      <c r="EG18" s="215"/>
      <c r="EH18" s="215"/>
      <c r="EI18" s="215"/>
      <c r="EJ18" s="215"/>
      <c r="EK18" s="215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15"/>
      <c r="FV18" s="215"/>
      <c r="FW18" s="215"/>
      <c r="FX18" s="215"/>
      <c r="FY18" s="215"/>
      <c r="FZ18" s="215"/>
      <c r="GA18" s="215"/>
      <c r="GB18" s="215"/>
      <c r="GC18" s="215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  <c r="GP18" s="272"/>
      <c r="GQ18" s="272"/>
      <c r="GR18" s="272"/>
      <c r="GS18" s="272"/>
      <c r="GT18" s="272"/>
      <c r="GU18" s="272"/>
      <c r="GV18" s="272"/>
      <c r="GW18" s="272"/>
      <c r="GX18" s="272"/>
      <c r="GY18" s="272"/>
      <c r="GZ18" s="272"/>
      <c r="HA18" s="272"/>
      <c r="HB18" s="272"/>
      <c r="HC18" s="272"/>
    </row>
    <row r="19" spans="1:298" s="2" customFormat="1" ht="14.25" customHeight="1" thickBot="1" x14ac:dyDescent="0.25">
      <c r="A19" s="1034" t="s">
        <v>18</v>
      </c>
      <c r="B19" s="1034" t="s">
        <v>11</v>
      </c>
      <c r="C19" s="1034" t="s">
        <v>16</v>
      </c>
      <c r="D19" s="1034" t="s">
        <v>17</v>
      </c>
      <c r="E19" s="1030" t="s">
        <v>1</v>
      </c>
      <c r="F19" s="1030"/>
      <c r="G19" s="1030"/>
      <c r="H19" s="1030"/>
      <c r="I19" s="1030"/>
      <c r="J19" s="1030"/>
      <c r="K19" s="1030"/>
      <c r="L19" s="1030"/>
      <c r="M19" s="1030"/>
      <c r="N19" s="1030"/>
      <c r="O19" s="1030"/>
      <c r="P19" s="1030"/>
      <c r="Q19" s="1030"/>
      <c r="R19" s="1030"/>
      <c r="S19" s="1030"/>
      <c r="T19" s="1030"/>
      <c r="U19" s="1030"/>
      <c r="V19" s="1030"/>
      <c r="W19" s="1030"/>
      <c r="X19" s="1030"/>
      <c r="Y19" s="1030"/>
      <c r="Z19" s="1030"/>
      <c r="AA19" s="1036" t="s">
        <v>2</v>
      </c>
      <c r="AB19" s="1030"/>
      <c r="AC19" s="1030"/>
      <c r="AD19" s="1030"/>
      <c r="AE19" s="1030"/>
      <c r="AF19" s="1030"/>
      <c r="AG19" s="1030"/>
      <c r="AH19" s="1030"/>
      <c r="AI19" s="1030"/>
      <c r="AJ19" s="1030"/>
      <c r="AK19" s="1030"/>
      <c r="AL19" s="1030"/>
      <c r="AM19" s="1030"/>
      <c r="AN19" s="1030"/>
      <c r="AO19" s="1030"/>
      <c r="AP19" s="1030"/>
      <c r="AQ19" s="1030"/>
      <c r="AR19" s="1030"/>
      <c r="AS19" s="1030"/>
      <c r="AT19" s="1030"/>
      <c r="AU19" s="1031"/>
      <c r="AV19" s="1036" t="s">
        <v>3</v>
      </c>
      <c r="AW19" s="1030"/>
      <c r="AX19" s="1030"/>
      <c r="AY19" s="1030"/>
      <c r="AZ19" s="1030"/>
      <c r="BA19" s="1030"/>
      <c r="BB19" s="1030"/>
      <c r="BC19" s="1030"/>
      <c r="BD19" s="1030"/>
      <c r="BE19" s="1030"/>
      <c r="BF19" s="1030"/>
      <c r="BG19" s="1030"/>
      <c r="BH19" s="1030"/>
      <c r="BI19" s="1030"/>
      <c r="BJ19" s="1030"/>
      <c r="BK19" s="1030"/>
      <c r="BL19" s="1030"/>
      <c r="BM19" s="1030"/>
      <c r="BN19" s="1030"/>
      <c r="BO19" s="1030"/>
      <c r="BP19" s="1030"/>
      <c r="BQ19" s="1031"/>
      <c r="BR19" s="1036" t="s">
        <v>4</v>
      </c>
      <c r="BS19" s="1030"/>
      <c r="BT19" s="1030"/>
      <c r="BU19" s="1030"/>
      <c r="BV19" s="1030"/>
      <c r="BW19" s="1030"/>
      <c r="BX19" s="1030"/>
      <c r="BY19" s="1030"/>
      <c r="BZ19" s="1030"/>
      <c r="CA19" s="1030"/>
      <c r="CB19" s="1030"/>
      <c r="CC19" s="1030"/>
      <c r="CD19" s="1030"/>
      <c r="CE19" s="1030"/>
      <c r="CF19" s="1030"/>
      <c r="CG19" s="1030"/>
      <c r="CH19" s="1030"/>
      <c r="CI19" s="1030"/>
      <c r="CJ19" s="1030"/>
      <c r="CK19" s="1030"/>
      <c r="CL19" s="1030"/>
      <c r="CM19" s="1031"/>
      <c r="CN19" s="1036" t="s">
        <v>5</v>
      </c>
      <c r="CO19" s="1030"/>
      <c r="CP19" s="1030"/>
      <c r="CQ19" s="1030"/>
      <c r="CR19" s="1030"/>
      <c r="CS19" s="1030"/>
      <c r="CT19" s="1030"/>
      <c r="CU19" s="1030"/>
      <c r="CV19" s="1030"/>
      <c r="CW19" s="1030"/>
      <c r="CX19" s="1030"/>
      <c r="CY19" s="1030"/>
      <c r="CZ19" s="1030"/>
      <c r="DA19" s="1030"/>
      <c r="DB19" s="1030"/>
      <c r="DC19" s="1030"/>
      <c r="DD19" s="1030"/>
      <c r="DE19" s="1030"/>
      <c r="DF19" s="1030"/>
      <c r="DG19" s="1030"/>
      <c r="DH19" s="1029"/>
      <c r="DI19" s="1057"/>
      <c r="DJ19" s="1058" t="s">
        <v>6</v>
      </c>
      <c r="DK19" s="1059"/>
      <c r="DL19" s="1059"/>
      <c r="DM19" s="1059"/>
      <c r="DN19" s="1059"/>
      <c r="DO19" s="1059"/>
      <c r="DP19" s="1059"/>
      <c r="DQ19" s="1059"/>
      <c r="DR19" s="1059"/>
      <c r="DS19" s="1059"/>
      <c r="DT19" s="1059"/>
      <c r="DU19" s="1059"/>
      <c r="DV19" s="1059"/>
      <c r="DW19" s="1059"/>
      <c r="DX19" s="1059"/>
      <c r="DY19" s="1059"/>
      <c r="DZ19" s="1059"/>
      <c r="EA19" s="1059"/>
      <c r="EB19" s="1060"/>
      <c r="EC19" s="1061"/>
      <c r="ED19" s="1036" t="s">
        <v>7</v>
      </c>
      <c r="EE19" s="1030"/>
      <c r="EF19" s="1030"/>
      <c r="EG19" s="1030"/>
      <c r="EH19" s="1030"/>
      <c r="EI19" s="1030"/>
      <c r="EJ19" s="1030"/>
      <c r="EK19" s="1030"/>
      <c r="EL19" s="1030"/>
      <c r="EM19" s="1030"/>
      <c r="EN19" s="1030"/>
      <c r="EO19" s="1030"/>
      <c r="EP19" s="1030"/>
      <c r="EQ19" s="1030"/>
      <c r="ER19" s="1030"/>
      <c r="ES19" s="1030"/>
      <c r="ET19" s="1030"/>
      <c r="EU19" s="1030"/>
      <c r="EV19" s="1030"/>
      <c r="EW19" s="1030"/>
      <c r="EX19" s="1030"/>
      <c r="EY19" s="1030"/>
      <c r="EZ19" s="1030"/>
      <c r="FA19" s="1036" t="s">
        <v>8</v>
      </c>
      <c r="FB19" s="1030"/>
      <c r="FC19" s="1030"/>
      <c r="FD19" s="1030"/>
      <c r="FE19" s="1030"/>
      <c r="FF19" s="1030"/>
      <c r="FG19" s="1030"/>
      <c r="FH19" s="1030"/>
      <c r="FI19" s="1030"/>
      <c r="FJ19" s="1030"/>
      <c r="FK19" s="1030"/>
      <c r="FL19" s="1030"/>
      <c r="FM19" s="1030"/>
      <c r="FN19" s="1030"/>
      <c r="FO19" s="1030"/>
      <c r="FP19" s="1030"/>
      <c r="FQ19" s="1030"/>
      <c r="FR19" s="1030"/>
      <c r="FS19" s="1030"/>
      <c r="FT19" s="1031"/>
      <c r="FU19" s="1062" t="s">
        <v>9</v>
      </c>
      <c r="FV19" s="1063"/>
      <c r="FW19" s="1063"/>
      <c r="FX19" s="1063"/>
      <c r="FY19" s="1063"/>
      <c r="FZ19" s="1063"/>
      <c r="GA19" s="1063"/>
      <c r="GB19" s="1063"/>
      <c r="GC19" s="1063"/>
      <c r="GD19" s="1063"/>
      <c r="GE19" s="1063"/>
      <c r="GF19" s="1063"/>
      <c r="GG19" s="1063"/>
      <c r="GH19" s="1063"/>
      <c r="GI19" s="1063"/>
      <c r="GJ19" s="1063"/>
      <c r="GK19" s="1063"/>
      <c r="GL19" s="1063"/>
      <c r="GM19" s="1063"/>
      <c r="GN19" s="1063"/>
      <c r="GO19" s="1064"/>
      <c r="GP19" s="1064"/>
      <c r="GQ19" s="1064"/>
      <c r="GR19" s="1065" t="s">
        <v>10</v>
      </c>
      <c r="GS19" s="1066"/>
      <c r="GT19" s="1066"/>
      <c r="GU19" s="1066"/>
      <c r="GV19" s="1066"/>
      <c r="GW19" s="1066"/>
      <c r="GX19" s="1066"/>
      <c r="GY19" s="1066"/>
      <c r="GZ19" s="1066"/>
      <c r="HA19" s="1066"/>
      <c r="HB19" s="1066"/>
      <c r="HC19" s="1066"/>
      <c r="HD19" s="1066"/>
      <c r="HE19" s="1066"/>
      <c r="HF19" s="1066"/>
      <c r="HG19" s="1066"/>
      <c r="HH19" s="1066"/>
      <c r="HI19" s="1066"/>
      <c r="HJ19" s="1066"/>
      <c r="HK19" s="1066"/>
      <c r="HL19" s="1067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</row>
    <row r="20" spans="1:298" s="2" customFormat="1" ht="18.75" customHeight="1" thickBot="1" x14ac:dyDescent="0.25">
      <c r="A20" s="1035"/>
      <c r="B20" s="1035"/>
      <c r="C20" s="1035"/>
      <c r="D20" s="1056"/>
      <c r="E20" s="325">
        <v>1</v>
      </c>
      <c r="F20" s="326">
        <v>2</v>
      </c>
      <c r="G20" s="325">
        <v>5</v>
      </c>
      <c r="H20" s="327">
        <v>6</v>
      </c>
      <c r="I20" s="327">
        <v>7</v>
      </c>
      <c r="J20" s="327">
        <v>8</v>
      </c>
      <c r="K20" s="326">
        <v>9</v>
      </c>
      <c r="L20" s="328">
        <v>12</v>
      </c>
      <c r="M20" s="328">
        <v>13</v>
      </c>
      <c r="N20" s="328">
        <v>14</v>
      </c>
      <c r="O20" s="328">
        <v>15</v>
      </c>
      <c r="P20" s="329">
        <v>16</v>
      </c>
      <c r="Q20" s="330">
        <v>19</v>
      </c>
      <c r="R20" s="331">
        <v>20</v>
      </c>
      <c r="S20" s="331">
        <v>21</v>
      </c>
      <c r="T20" s="331">
        <v>22</v>
      </c>
      <c r="U20" s="329">
        <v>23</v>
      </c>
      <c r="V20" s="330">
        <v>26</v>
      </c>
      <c r="W20" s="331">
        <v>27</v>
      </c>
      <c r="X20" s="331">
        <v>28</v>
      </c>
      <c r="Y20" s="331">
        <v>29</v>
      </c>
      <c r="Z20" s="329">
        <v>30</v>
      </c>
      <c r="AA20" s="330">
        <v>3</v>
      </c>
      <c r="AB20" s="331">
        <v>4</v>
      </c>
      <c r="AC20" s="331">
        <v>5</v>
      </c>
      <c r="AD20" s="331">
        <v>6</v>
      </c>
      <c r="AE20" s="329">
        <v>7</v>
      </c>
      <c r="AF20" s="330">
        <v>10</v>
      </c>
      <c r="AG20" s="331">
        <v>11</v>
      </c>
      <c r="AH20" s="331">
        <v>12</v>
      </c>
      <c r="AI20" s="331">
        <v>13</v>
      </c>
      <c r="AJ20" s="329">
        <v>14</v>
      </c>
      <c r="AK20" s="330">
        <v>17</v>
      </c>
      <c r="AL20" s="331">
        <v>18</v>
      </c>
      <c r="AM20" s="331">
        <v>19</v>
      </c>
      <c r="AN20" s="331">
        <v>20</v>
      </c>
      <c r="AO20" s="329">
        <v>21</v>
      </c>
      <c r="AP20" s="92">
        <v>24</v>
      </c>
      <c r="AQ20" s="96">
        <v>25</v>
      </c>
      <c r="AR20" s="96">
        <v>26</v>
      </c>
      <c r="AS20" s="96">
        <v>27</v>
      </c>
      <c r="AT20" s="95">
        <v>28</v>
      </c>
      <c r="AU20" s="92">
        <v>31</v>
      </c>
      <c r="AV20" s="96">
        <v>1</v>
      </c>
      <c r="AW20" s="96">
        <v>2</v>
      </c>
      <c r="AX20" s="96">
        <v>3</v>
      </c>
      <c r="AY20" s="95">
        <v>4</v>
      </c>
      <c r="AZ20" s="92">
        <v>7</v>
      </c>
      <c r="BA20" s="96">
        <v>8</v>
      </c>
      <c r="BB20" s="96">
        <v>9</v>
      </c>
      <c r="BC20" s="96">
        <v>10</v>
      </c>
      <c r="BD20" s="95">
        <v>11</v>
      </c>
      <c r="BE20" s="92">
        <v>14</v>
      </c>
      <c r="BF20" s="96">
        <v>15</v>
      </c>
      <c r="BG20" s="96">
        <v>16</v>
      </c>
      <c r="BH20" s="96">
        <v>17</v>
      </c>
      <c r="BI20" s="95">
        <v>18</v>
      </c>
      <c r="BJ20" s="15">
        <v>21</v>
      </c>
      <c r="BK20" s="17">
        <v>22</v>
      </c>
      <c r="BL20" s="17">
        <v>23</v>
      </c>
      <c r="BM20" s="17">
        <v>24</v>
      </c>
      <c r="BN20" s="18">
        <v>25</v>
      </c>
      <c r="BO20" s="15">
        <v>28</v>
      </c>
      <c r="BP20" s="30">
        <v>29</v>
      </c>
      <c r="BQ20" s="17">
        <v>30</v>
      </c>
      <c r="BR20" s="17">
        <v>1</v>
      </c>
      <c r="BS20" s="18">
        <v>2</v>
      </c>
      <c r="BT20" s="15">
        <v>5</v>
      </c>
      <c r="BU20" s="17">
        <v>6</v>
      </c>
      <c r="BV20" s="17">
        <v>7</v>
      </c>
      <c r="BW20" s="17">
        <v>8</v>
      </c>
      <c r="BX20" s="18">
        <v>9</v>
      </c>
      <c r="BY20" s="15">
        <v>12</v>
      </c>
      <c r="BZ20" s="17">
        <v>13</v>
      </c>
      <c r="CA20" s="17">
        <v>14</v>
      </c>
      <c r="CB20" s="17">
        <v>15</v>
      </c>
      <c r="CC20" s="18">
        <v>16</v>
      </c>
      <c r="CD20" s="15">
        <v>19</v>
      </c>
      <c r="CE20" s="17">
        <v>20</v>
      </c>
      <c r="CF20" s="17">
        <v>21</v>
      </c>
      <c r="CG20" s="17">
        <v>22</v>
      </c>
      <c r="CH20" s="18">
        <v>23</v>
      </c>
      <c r="CI20" s="15">
        <v>26</v>
      </c>
      <c r="CJ20" s="17">
        <v>27</v>
      </c>
      <c r="CK20" s="17">
        <v>28</v>
      </c>
      <c r="CL20" s="17">
        <v>29</v>
      </c>
      <c r="CM20" s="18">
        <v>30</v>
      </c>
      <c r="CN20" s="15">
        <v>2</v>
      </c>
      <c r="CO20" s="17">
        <v>3</v>
      </c>
      <c r="CP20" s="17">
        <v>4</v>
      </c>
      <c r="CQ20" s="17">
        <v>5</v>
      </c>
      <c r="CR20" s="18">
        <v>6</v>
      </c>
      <c r="CS20" s="15">
        <v>9</v>
      </c>
      <c r="CT20" s="17">
        <v>10</v>
      </c>
      <c r="CU20" s="17">
        <v>11</v>
      </c>
      <c r="CV20" s="17">
        <v>12</v>
      </c>
      <c r="CW20" s="18">
        <v>13</v>
      </c>
      <c r="CX20" s="15">
        <v>16</v>
      </c>
      <c r="CY20" s="17">
        <v>17</v>
      </c>
      <c r="CZ20" s="17">
        <v>18</v>
      </c>
      <c r="DA20" s="17">
        <v>19</v>
      </c>
      <c r="DB20" s="18">
        <v>20</v>
      </c>
      <c r="DC20" s="15">
        <v>23</v>
      </c>
      <c r="DD20" s="17">
        <v>24</v>
      </c>
      <c r="DE20" s="17">
        <v>25</v>
      </c>
      <c r="DF20" s="17">
        <v>26</v>
      </c>
      <c r="DG20" s="33">
        <v>27</v>
      </c>
      <c r="DH20" s="35">
        <v>30</v>
      </c>
      <c r="DI20" s="32">
        <v>31</v>
      </c>
      <c r="DJ20" s="32">
        <v>1</v>
      </c>
      <c r="DK20" s="32">
        <v>2</v>
      </c>
      <c r="DL20" s="33">
        <v>3</v>
      </c>
      <c r="DM20" s="39">
        <v>6</v>
      </c>
      <c r="DN20" s="40">
        <v>7</v>
      </c>
      <c r="DO20" s="40">
        <v>8</v>
      </c>
      <c r="DP20" s="40">
        <v>9</v>
      </c>
      <c r="DQ20" s="41">
        <v>10</v>
      </c>
      <c r="DR20" s="39">
        <v>13</v>
      </c>
      <c r="DS20" s="44">
        <v>14</v>
      </c>
      <c r="DT20" s="44">
        <v>15</v>
      </c>
      <c r="DU20" s="44">
        <v>16</v>
      </c>
      <c r="DV20" s="45">
        <v>17</v>
      </c>
      <c r="DW20" s="39">
        <v>20</v>
      </c>
      <c r="DX20" s="47">
        <v>21</v>
      </c>
      <c r="DY20" s="32">
        <v>22</v>
      </c>
      <c r="DZ20" s="17">
        <v>23</v>
      </c>
      <c r="EA20" s="18">
        <v>24</v>
      </c>
      <c r="EB20" s="15">
        <v>27</v>
      </c>
      <c r="EC20" s="17">
        <v>28</v>
      </c>
      <c r="ED20" s="17">
        <v>1</v>
      </c>
      <c r="EE20" s="17">
        <v>2</v>
      </c>
      <c r="EF20" s="18">
        <v>3</v>
      </c>
      <c r="EG20" s="39">
        <v>6</v>
      </c>
      <c r="EH20" s="40">
        <v>7</v>
      </c>
      <c r="EI20" s="40">
        <v>8</v>
      </c>
      <c r="EJ20" s="40">
        <v>9</v>
      </c>
      <c r="EK20" s="41">
        <v>10</v>
      </c>
      <c r="EL20" s="15">
        <v>13</v>
      </c>
      <c r="EM20" s="30">
        <v>14</v>
      </c>
      <c r="EN20" s="17">
        <v>15</v>
      </c>
      <c r="EO20" s="17">
        <v>16</v>
      </c>
      <c r="EP20" s="18">
        <v>17</v>
      </c>
      <c r="EQ20" s="15">
        <v>20</v>
      </c>
      <c r="ER20" s="17">
        <v>21</v>
      </c>
      <c r="ES20" s="17">
        <v>22</v>
      </c>
      <c r="ET20" s="17">
        <v>23</v>
      </c>
      <c r="EU20" s="18">
        <v>24</v>
      </c>
      <c r="EV20" s="15">
        <v>27</v>
      </c>
      <c r="EW20" s="17">
        <v>28</v>
      </c>
      <c r="EX20" s="17">
        <v>29</v>
      </c>
      <c r="EY20" s="17">
        <v>30</v>
      </c>
      <c r="EZ20" s="18">
        <v>31</v>
      </c>
      <c r="FA20" s="19">
        <v>3</v>
      </c>
      <c r="FB20" s="5">
        <v>4</v>
      </c>
      <c r="FC20" s="5">
        <v>5</v>
      </c>
      <c r="FD20" s="5">
        <v>6</v>
      </c>
      <c r="FE20" s="20">
        <v>7</v>
      </c>
      <c r="FF20" s="49">
        <v>10</v>
      </c>
      <c r="FG20" s="16">
        <v>11</v>
      </c>
      <c r="FH20" s="17">
        <v>12</v>
      </c>
      <c r="FI20" s="17">
        <v>13</v>
      </c>
      <c r="FJ20" s="18">
        <v>14</v>
      </c>
      <c r="FK20" s="15">
        <v>17</v>
      </c>
      <c r="FL20" s="17">
        <v>18</v>
      </c>
      <c r="FM20" s="17">
        <v>19</v>
      </c>
      <c r="FN20" s="17">
        <v>20</v>
      </c>
      <c r="FO20" s="18">
        <v>21</v>
      </c>
      <c r="FP20" s="15">
        <v>24</v>
      </c>
      <c r="FQ20" s="17">
        <v>25</v>
      </c>
      <c r="FR20" s="17">
        <v>26</v>
      </c>
      <c r="FS20" s="30">
        <v>27</v>
      </c>
      <c r="FT20" s="27">
        <v>28</v>
      </c>
      <c r="FU20" s="39">
        <v>1</v>
      </c>
      <c r="FV20" s="40">
        <v>2</v>
      </c>
      <c r="FW20" s="40">
        <v>3</v>
      </c>
      <c r="FX20" s="40">
        <v>4</v>
      </c>
      <c r="FY20" s="41">
        <v>5</v>
      </c>
      <c r="FZ20" s="39">
        <v>8</v>
      </c>
      <c r="GA20" s="40">
        <v>9</v>
      </c>
      <c r="GB20" s="40">
        <v>10</v>
      </c>
      <c r="GC20" s="40">
        <v>11</v>
      </c>
      <c r="GD20" s="23">
        <v>12</v>
      </c>
      <c r="GE20" s="15">
        <v>15</v>
      </c>
      <c r="GF20" s="16">
        <v>16</v>
      </c>
      <c r="GG20" s="16">
        <v>17</v>
      </c>
      <c r="GH20" s="16">
        <v>18</v>
      </c>
      <c r="GI20" s="23">
        <v>19</v>
      </c>
      <c r="GJ20" s="15">
        <v>22</v>
      </c>
      <c r="GK20" s="16">
        <v>23</v>
      </c>
      <c r="GL20" s="16">
        <v>24</v>
      </c>
      <c r="GM20" s="16">
        <v>25</v>
      </c>
      <c r="GN20" s="23">
        <v>26</v>
      </c>
      <c r="GO20" s="15">
        <v>29</v>
      </c>
      <c r="GP20" s="16">
        <v>30</v>
      </c>
      <c r="GQ20" s="56">
        <v>31</v>
      </c>
      <c r="GR20" s="17">
        <v>1</v>
      </c>
      <c r="GS20" s="18">
        <v>2</v>
      </c>
      <c r="GT20" s="15">
        <v>5</v>
      </c>
      <c r="GU20" s="17">
        <v>6</v>
      </c>
      <c r="GV20" s="17">
        <v>7</v>
      </c>
      <c r="GW20" s="17">
        <v>8</v>
      </c>
      <c r="GX20" s="18">
        <v>9</v>
      </c>
      <c r="GY20" s="51">
        <v>12</v>
      </c>
      <c r="GZ20" s="52">
        <v>13</v>
      </c>
      <c r="HA20" s="52">
        <v>14</v>
      </c>
      <c r="HB20" s="52">
        <v>15</v>
      </c>
      <c r="HC20" s="53">
        <v>16</v>
      </c>
      <c r="HD20" s="51">
        <v>19</v>
      </c>
      <c r="HE20" s="52">
        <v>20</v>
      </c>
      <c r="HF20" s="52">
        <v>21</v>
      </c>
      <c r="HG20" s="52">
        <v>22</v>
      </c>
      <c r="HH20" s="53">
        <v>23</v>
      </c>
      <c r="HI20" s="51">
        <v>27</v>
      </c>
      <c r="HJ20" s="52">
        <v>28</v>
      </c>
      <c r="HK20" s="52">
        <v>29</v>
      </c>
      <c r="HL20" s="53">
        <v>30</v>
      </c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</row>
    <row r="21" spans="1:298" s="2" customFormat="1" ht="14.25" customHeight="1" x14ac:dyDescent="0.2">
      <c r="A21" s="65" t="s">
        <v>19</v>
      </c>
      <c r="B21" s="64">
        <v>22</v>
      </c>
      <c r="C21" s="2" t="s">
        <v>20</v>
      </c>
      <c r="D21" s="99" t="s">
        <v>21</v>
      </c>
      <c r="E21" s="124"/>
      <c r="F21" s="174" t="s">
        <v>77</v>
      </c>
      <c r="G21" s="124" t="s">
        <v>77</v>
      </c>
      <c r="H21" s="118" t="s">
        <v>76</v>
      </c>
      <c r="I21" s="118"/>
      <c r="J21" s="118"/>
      <c r="K21" s="174"/>
      <c r="L21" s="156"/>
      <c r="M21" s="239"/>
      <c r="N21" s="239"/>
      <c r="O21" s="239"/>
      <c r="P21" s="240"/>
      <c r="Q21" s="156"/>
      <c r="R21" s="157"/>
      <c r="S21" s="157"/>
      <c r="T21" s="157"/>
      <c r="U21" s="240"/>
      <c r="V21" s="156"/>
      <c r="W21" s="157"/>
      <c r="X21" s="157"/>
      <c r="Y21" s="157"/>
      <c r="Z21" s="240"/>
      <c r="AA21" s="156"/>
      <c r="AB21" s="157"/>
      <c r="AC21" s="157"/>
      <c r="AD21" s="157"/>
      <c r="AE21" s="240"/>
      <c r="AF21" s="156"/>
      <c r="AG21" s="157"/>
      <c r="AH21" s="157"/>
      <c r="AI21" s="157"/>
      <c r="AJ21" s="240"/>
      <c r="AK21" s="156"/>
      <c r="AL21" s="157"/>
      <c r="AM21" s="531"/>
      <c r="AN21" s="531"/>
      <c r="AO21" s="243"/>
      <c r="AP21" s="145"/>
      <c r="AQ21" s="146"/>
      <c r="AR21" s="146"/>
      <c r="AS21" s="146"/>
      <c r="AT21" s="147"/>
      <c r="AU21" s="145"/>
      <c r="AV21" s="17"/>
      <c r="AW21" s="17"/>
      <c r="AX21" s="17"/>
      <c r="AY21" s="18"/>
      <c r="AZ21" s="448"/>
      <c r="BA21" s="567"/>
      <c r="BB21" s="567"/>
      <c r="BC21" s="567"/>
      <c r="BD21" s="568"/>
      <c r="BE21" s="448"/>
      <c r="BF21" s="567"/>
      <c r="BG21" s="567"/>
      <c r="BH21" s="567"/>
      <c r="BI21" s="568"/>
      <c r="BJ21" s="607"/>
      <c r="BK21" s="500"/>
      <c r="BL21" s="500"/>
      <c r="BM21" s="500"/>
      <c r="BN21" s="570"/>
      <c r="BO21" s="569"/>
      <c r="BP21" s="707"/>
      <c r="BQ21" s="500"/>
      <c r="BR21" s="500"/>
      <c r="BS21" s="570"/>
      <c r="BT21" s="569"/>
      <c r="BU21" s="500"/>
      <c r="BV21" s="500"/>
      <c r="BW21" s="500"/>
      <c r="BX21" s="570"/>
      <c r="BY21" s="569"/>
      <c r="BZ21" s="708"/>
      <c r="CA21" s="708"/>
      <c r="CB21" s="708"/>
      <c r="CC21" s="709"/>
      <c r="CD21" s="710"/>
      <c r="CE21" s="708"/>
      <c r="CF21" s="708"/>
      <c r="CG21" s="708"/>
      <c r="CH21" s="709"/>
      <c r="CI21" s="19" t="s">
        <v>13</v>
      </c>
      <c r="CJ21" s="19" t="s">
        <v>13</v>
      </c>
      <c r="CK21" s="19" t="s">
        <v>13</v>
      </c>
      <c r="CL21" s="19" t="s">
        <v>13</v>
      </c>
      <c r="CM21" s="19" t="s">
        <v>13</v>
      </c>
      <c r="CN21" s="19" t="s">
        <v>13</v>
      </c>
      <c r="CO21" s="19" t="s">
        <v>13</v>
      </c>
      <c r="CP21" s="19" t="s">
        <v>13</v>
      </c>
      <c r="CQ21" s="19" t="s">
        <v>13</v>
      </c>
      <c r="CR21" s="19" t="s">
        <v>13</v>
      </c>
      <c r="CS21" s="19"/>
      <c r="CT21" s="5"/>
      <c r="CU21" s="5"/>
      <c r="CV21" s="5"/>
      <c r="CW21" s="20"/>
      <c r="CX21" s="19"/>
      <c r="CY21" s="5"/>
      <c r="CZ21" s="5"/>
      <c r="DA21" s="5"/>
      <c r="DB21" s="20"/>
      <c r="DC21" s="19"/>
      <c r="DD21" s="5"/>
      <c r="DE21" s="5"/>
      <c r="DF21" s="5"/>
      <c r="DG21" s="34"/>
      <c r="DH21" s="36"/>
      <c r="DI21" s="7"/>
      <c r="DJ21" s="7"/>
      <c r="DK21" s="7"/>
      <c r="DL21" s="34"/>
      <c r="DM21" s="42"/>
      <c r="DN21" s="13"/>
      <c r="DO21" s="13"/>
      <c r="DP21" s="13"/>
      <c r="DQ21" s="43"/>
      <c r="DR21" s="19"/>
      <c r="DS21" s="19"/>
      <c r="DT21" s="19"/>
      <c r="DU21" s="19"/>
      <c r="DV21" s="19"/>
      <c r="DW21" s="46"/>
      <c r="DX21" s="31"/>
      <c r="DY21" s="7"/>
      <c r="DZ21" s="5"/>
      <c r="EA21" s="20"/>
      <c r="EB21" s="19"/>
      <c r="EC21" s="5"/>
      <c r="ED21" s="5"/>
      <c r="EE21" s="5"/>
      <c r="EF21" s="20"/>
      <c r="EG21" s="42"/>
      <c r="EH21" s="13"/>
      <c r="EI21" s="13"/>
      <c r="EJ21" s="13"/>
      <c r="EK21" s="43"/>
      <c r="EL21" s="19"/>
      <c r="EM21" s="6"/>
      <c r="EN21" s="5"/>
      <c r="EO21" s="5"/>
      <c r="EP21" s="20"/>
      <c r="EQ21" s="19"/>
      <c r="ER21" s="5"/>
      <c r="ES21" s="5"/>
      <c r="ET21" s="5"/>
      <c r="EU21" s="20"/>
      <c r="EV21" s="19"/>
      <c r="EW21" s="5"/>
      <c r="EX21" s="5"/>
      <c r="EY21" s="5"/>
      <c r="EZ21" s="20"/>
      <c r="FA21" s="19"/>
      <c r="FB21" s="5"/>
      <c r="FC21" s="5"/>
      <c r="FD21" s="5"/>
      <c r="FE21" s="20"/>
      <c r="FF21" s="19"/>
      <c r="FG21" s="19"/>
      <c r="FH21" s="19"/>
      <c r="FI21" s="19"/>
      <c r="FJ21" s="19"/>
      <c r="FK21" s="19"/>
      <c r="FL21" s="5"/>
      <c r="FM21" s="5"/>
      <c r="FN21" s="5"/>
      <c r="FO21" s="20"/>
      <c r="FP21" s="19"/>
      <c r="FQ21" s="5"/>
      <c r="FR21" s="6"/>
      <c r="FS21" s="5"/>
      <c r="FT21" s="28"/>
      <c r="FU21" s="42"/>
      <c r="FV21" s="13"/>
      <c r="FW21" s="13"/>
      <c r="FX21" s="13"/>
      <c r="FY21" s="43"/>
      <c r="FZ21" s="36" t="s">
        <v>41</v>
      </c>
      <c r="GA21" s="13"/>
      <c r="GB21" s="13"/>
      <c r="GC21" s="13"/>
      <c r="GD21" s="24"/>
      <c r="GE21" s="19"/>
      <c r="GF21" s="4"/>
      <c r="GG21" s="4"/>
      <c r="GH21" s="4"/>
      <c r="GI21" s="24"/>
      <c r="GJ21" s="19"/>
      <c r="GK21" s="4"/>
      <c r="GL21" s="4"/>
      <c r="GM21" s="4"/>
      <c r="GN21" s="24"/>
      <c r="GO21" s="19" t="s">
        <v>41</v>
      </c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 t="s">
        <v>15</v>
      </c>
      <c r="HE21" s="19" t="s">
        <v>15</v>
      </c>
      <c r="HF21" s="19" t="s">
        <v>15</v>
      </c>
      <c r="HG21" s="19" t="s">
        <v>15</v>
      </c>
      <c r="HH21" s="19" t="s">
        <v>15</v>
      </c>
      <c r="HI21" s="19"/>
      <c r="HJ21" s="19"/>
      <c r="HK21" s="19"/>
      <c r="HL21" s="19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</row>
    <row r="22" spans="1:298" s="2" customFormat="1" ht="14.25" customHeight="1" x14ac:dyDescent="0.2">
      <c r="A22" s="63" t="s">
        <v>98</v>
      </c>
      <c r="B22" s="14">
        <v>220</v>
      </c>
      <c r="C22" s="14" t="s">
        <v>22</v>
      </c>
      <c r="D22" s="99" t="s">
        <v>21</v>
      </c>
      <c r="E22" s="124"/>
      <c r="F22" s="174"/>
      <c r="G22" s="124"/>
      <c r="H22" s="118" t="s">
        <v>87</v>
      </c>
      <c r="I22" s="118" t="s">
        <v>133</v>
      </c>
      <c r="J22" s="118" t="s">
        <v>133</v>
      </c>
      <c r="K22" s="174" t="s">
        <v>77</v>
      </c>
      <c r="L22" s="124" t="s">
        <v>76</v>
      </c>
      <c r="M22" s="118" t="s">
        <v>79</v>
      </c>
      <c r="N22" s="118" t="s">
        <v>133</v>
      </c>
      <c r="O22" s="118" t="s">
        <v>133</v>
      </c>
      <c r="P22" s="175" t="s">
        <v>77</v>
      </c>
      <c r="Q22" s="124" t="s">
        <v>76</v>
      </c>
      <c r="R22" s="125" t="s">
        <v>79</v>
      </c>
      <c r="S22" s="125" t="s">
        <v>133</v>
      </c>
      <c r="T22" s="125" t="s">
        <v>133</v>
      </c>
      <c r="U22" s="175" t="s">
        <v>77</v>
      </c>
      <c r="V22" s="600" t="s">
        <v>76</v>
      </c>
      <c r="W22" s="601" t="s">
        <v>77</v>
      </c>
      <c r="X22" s="601" t="s">
        <v>133</v>
      </c>
      <c r="Y22" s="601" t="s">
        <v>133</v>
      </c>
      <c r="Z22" s="602" t="s">
        <v>77</v>
      </c>
      <c r="AA22" s="600" t="s">
        <v>76</v>
      </c>
      <c r="AB22" s="601" t="s">
        <v>79</v>
      </c>
      <c r="AC22" s="601" t="s">
        <v>133</v>
      </c>
      <c r="AD22" s="601" t="s">
        <v>133</v>
      </c>
      <c r="AE22" s="602" t="s">
        <v>77</v>
      </c>
      <c r="AF22" s="600" t="s">
        <v>77</v>
      </c>
      <c r="AG22" s="601" t="s">
        <v>110</v>
      </c>
      <c r="AH22" s="601" t="s">
        <v>133</v>
      </c>
      <c r="AI22" s="601" t="s">
        <v>133</v>
      </c>
      <c r="AJ22" s="602" t="s">
        <v>77</v>
      </c>
      <c r="AK22" s="124" t="s">
        <v>77</v>
      </c>
      <c r="AL22" s="125" t="s">
        <v>79</v>
      </c>
      <c r="AM22" s="125" t="s">
        <v>142</v>
      </c>
      <c r="AN22" s="847"/>
      <c r="AO22" s="848"/>
      <c r="AP22" s="849"/>
      <c r="AQ22" s="850"/>
      <c r="AR22" s="850"/>
      <c r="AS22" s="850"/>
      <c r="AT22" s="851"/>
      <c r="AU22" s="852"/>
      <c r="AV22" s="853"/>
      <c r="AW22" s="853"/>
      <c r="AX22" s="853"/>
      <c r="AY22" s="854"/>
      <c r="AZ22" s="849"/>
      <c r="BA22" s="850"/>
      <c r="BB22" s="850"/>
      <c r="BC22" s="850"/>
      <c r="BD22" s="851"/>
      <c r="BE22" s="849"/>
      <c r="BF22" s="850"/>
      <c r="BG22" s="850"/>
      <c r="BH22" s="850"/>
      <c r="BI22" s="851"/>
      <c r="BJ22" s="855"/>
      <c r="BK22" s="850"/>
      <c r="BL22" s="850"/>
      <c r="BM22" s="850"/>
      <c r="BN22" s="851"/>
      <c r="BO22" s="849"/>
      <c r="BP22" s="856"/>
      <c r="BQ22" s="850"/>
      <c r="BR22" s="850"/>
      <c r="BS22" s="851"/>
      <c r="BT22" s="849"/>
      <c r="BU22" s="850"/>
      <c r="BV22" s="850"/>
      <c r="BW22" s="850"/>
      <c r="BX22" s="851"/>
      <c r="BY22" s="849"/>
      <c r="BZ22" s="833"/>
      <c r="CA22" s="833"/>
      <c r="CB22" s="833"/>
      <c r="CC22" s="834"/>
      <c r="CD22" s="832"/>
      <c r="CE22" s="833"/>
      <c r="CF22" s="833"/>
      <c r="CG22" s="833"/>
      <c r="CH22" s="834"/>
      <c r="CI22" s="832" t="s">
        <v>13</v>
      </c>
      <c r="CJ22" s="832" t="s">
        <v>13</v>
      </c>
      <c r="CK22" s="832" t="s">
        <v>13</v>
      </c>
      <c r="CL22" s="832" t="s">
        <v>13</v>
      </c>
      <c r="CM22" s="832" t="s">
        <v>13</v>
      </c>
      <c r="CN22" s="832" t="s">
        <v>13</v>
      </c>
      <c r="CO22" s="832" t="s">
        <v>13</v>
      </c>
      <c r="CP22" s="832" t="s">
        <v>13</v>
      </c>
      <c r="CQ22" s="832" t="s">
        <v>13</v>
      </c>
      <c r="CR22" s="832" t="s">
        <v>13</v>
      </c>
      <c r="CS22" s="832"/>
      <c r="CT22" s="833"/>
      <c r="CU22" s="833"/>
      <c r="CV22" s="833"/>
      <c r="CW22" s="834"/>
      <c r="CX22" s="832"/>
      <c r="CY22" s="833"/>
      <c r="CZ22" s="833"/>
      <c r="DA22" s="833"/>
      <c r="DB22" s="834"/>
      <c r="DC22" s="832"/>
      <c r="DD22" s="833"/>
      <c r="DE22" s="833"/>
      <c r="DF22" s="833"/>
      <c r="DG22" s="835"/>
      <c r="DH22" s="836"/>
      <c r="DI22" s="837"/>
      <c r="DJ22" s="837"/>
      <c r="DK22" s="837"/>
      <c r="DL22" s="835"/>
      <c r="DM22" s="838"/>
      <c r="DN22" s="839"/>
      <c r="DO22" s="839"/>
      <c r="DP22" s="839"/>
      <c r="DQ22" s="840"/>
      <c r="DR22" s="832"/>
      <c r="DS22" s="832"/>
      <c r="DT22" s="832"/>
      <c r="DU22" s="832"/>
      <c r="DV22" s="832"/>
      <c r="DW22" s="841"/>
      <c r="DX22" s="842"/>
      <c r="DY22" s="837"/>
      <c r="DZ22" s="833"/>
      <c r="EA22" s="834"/>
      <c r="EB22" s="832"/>
      <c r="EC22" s="833"/>
      <c r="ED22" s="833"/>
      <c r="EE22" s="833"/>
      <c r="EF22" s="834"/>
      <c r="EG22" s="838"/>
      <c r="EH22" s="839"/>
      <c r="EI22" s="839"/>
      <c r="EJ22" s="839"/>
      <c r="EK22" s="840"/>
      <c r="EL22" s="832"/>
      <c r="EM22" s="843"/>
      <c r="EN22" s="833"/>
      <c r="EO22" s="833"/>
      <c r="EP22" s="834"/>
      <c r="EQ22" s="832"/>
      <c r="ER22" s="833"/>
      <c r="ES22" s="833"/>
      <c r="ET22" s="833"/>
      <c r="EU22" s="834"/>
      <c r="EV22" s="832"/>
      <c r="EW22" s="833"/>
      <c r="EX22" s="833"/>
      <c r="EY22" s="833"/>
      <c r="EZ22" s="834"/>
      <c r="FA22" s="832"/>
      <c r="FB22" s="833"/>
      <c r="FC22" s="833"/>
      <c r="FD22" s="833"/>
      <c r="FE22" s="834"/>
      <c r="FF22" s="832"/>
      <c r="FG22" s="832"/>
      <c r="FH22" s="832"/>
      <c r="FI22" s="832"/>
      <c r="FJ22" s="832"/>
      <c r="FK22" s="832"/>
      <c r="FL22" s="833"/>
      <c r="FM22" s="833"/>
      <c r="FN22" s="833"/>
      <c r="FO22" s="834"/>
      <c r="FP22" s="832"/>
      <c r="FQ22" s="833"/>
      <c r="FR22" s="843"/>
      <c r="FS22" s="833"/>
      <c r="FT22" s="844"/>
      <c r="FU22" s="838"/>
      <c r="FV22" s="839"/>
      <c r="FW22" s="839"/>
      <c r="FX22" s="839"/>
      <c r="FY22" s="840"/>
      <c r="FZ22" s="836" t="s">
        <v>41</v>
      </c>
      <c r="GA22" s="839"/>
      <c r="GB22" s="839"/>
      <c r="GC22" s="839"/>
      <c r="GD22" s="845"/>
      <c r="GE22" s="832"/>
      <c r="GF22" s="846"/>
      <c r="GG22" s="846"/>
      <c r="GH22" s="846"/>
      <c r="GI22" s="845"/>
      <c r="GJ22" s="832"/>
      <c r="GK22" s="846"/>
      <c r="GL22" s="846"/>
      <c r="GM22" s="846"/>
      <c r="GN22" s="845"/>
      <c r="GO22" s="832" t="s">
        <v>41</v>
      </c>
      <c r="GP22" s="832"/>
      <c r="GQ22" s="832"/>
      <c r="GR22" s="832"/>
      <c r="GS22" s="832"/>
      <c r="GT22" s="832"/>
      <c r="GU22" s="832"/>
      <c r="GV22" s="832"/>
      <c r="GW22" s="832"/>
      <c r="GX22" s="832"/>
      <c r="GY22" s="832"/>
      <c r="GZ22" s="832"/>
      <c r="HA22" s="832"/>
      <c r="HB22" s="832"/>
      <c r="HC22" s="832"/>
      <c r="HD22" s="19" t="s">
        <v>15</v>
      </c>
      <c r="HE22" s="19" t="s">
        <v>15</v>
      </c>
      <c r="HF22" s="19" t="s">
        <v>15</v>
      </c>
      <c r="HG22" s="19" t="s">
        <v>15</v>
      </c>
      <c r="HH22" s="19" t="s">
        <v>15</v>
      </c>
      <c r="HI22" s="19"/>
      <c r="HJ22" s="19"/>
      <c r="HK22" s="19"/>
      <c r="HL22" s="19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</row>
    <row r="23" spans="1:298" s="2" customFormat="1" ht="28.5" customHeight="1" x14ac:dyDescent="0.2">
      <c r="A23" s="63"/>
      <c r="B23" s="67">
        <v>310</v>
      </c>
      <c r="C23" s="544" t="s">
        <v>23</v>
      </c>
      <c r="D23" s="114" t="s">
        <v>21</v>
      </c>
      <c r="E23" s="124"/>
      <c r="F23" s="174"/>
      <c r="G23" s="124"/>
      <c r="H23" s="118"/>
      <c r="I23" s="118"/>
      <c r="J23" s="118"/>
      <c r="K23" s="174"/>
      <c r="L23" s="124"/>
      <c r="M23" s="118"/>
      <c r="N23" s="118"/>
      <c r="O23" s="118"/>
      <c r="P23" s="175"/>
      <c r="Q23" s="124"/>
      <c r="R23" s="125"/>
      <c r="S23" s="125"/>
      <c r="T23" s="125"/>
      <c r="U23" s="175"/>
      <c r="V23" s="600"/>
      <c r="W23" s="601"/>
      <c r="X23" s="601"/>
      <c r="Y23" s="601"/>
      <c r="Z23" s="602"/>
      <c r="AA23" s="600"/>
      <c r="AB23" s="601"/>
      <c r="AC23" s="601"/>
      <c r="AD23" s="601"/>
      <c r="AE23" s="602"/>
      <c r="AF23" s="600"/>
      <c r="AG23" s="601"/>
      <c r="AH23" s="601"/>
      <c r="AI23" s="601"/>
      <c r="AJ23" s="602"/>
      <c r="AK23" s="124"/>
      <c r="AL23" s="125"/>
      <c r="AM23" s="125" t="s">
        <v>143</v>
      </c>
      <c r="AN23" s="125" t="s">
        <v>133</v>
      </c>
      <c r="AO23" s="175" t="s">
        <v>77</v>
      </c>
      <c r="AP23" s="97" t="s">
        <v>77</v>
      </c>
      <c r="AQ23" s="105" t="s">
        <v>79</v>
      </c>
      <c r="AR23" s="105" t="s">
        <v>133</v>
      </c>
      <c r="AS23" s="105" t="s">
        <v>133</v>
      </c>
      <c r="AT23" s="123" t="s">
        <v>77</v>
      </c>
      <c r="AU23" s="574" t="s">
        <v>77</v>
      </c>
      <c r="AV23" s="575" t="s">
        <v>138</v>
      </c>
      <c r="AW23" s="575" t="s">
        <v>133</v>
      </c>
      <c r="AX23" s="104" t="s">
        <v>133</v>
      </c>
      <c r="AY23" s="148" t="s">
        <v>77</v>
      </c>
      <c r="AZ23" s="569" t="s">
        <v>138</v>
      </c>
      <c r="BA23" s="500" t="s">
        <v>77</v>
      </c>
      <c r="BB23" s="500" t="s">
        <v>133</v>
      </c>
      <c r="BC23" s="500" t="s">
        <v>133</v>
      </c>
      <c r="BD23" s="570" t="s">
        <v>77</v>
      </c>
      <c r="BE23" s="569" t="s">
        <v>138</v>
      </c>
      <c r="BF23" s="500" t="s">
        <v>77</v>
      </c>
      <c r="BG23" s="500" t="s">
        <v>133</v>
      </c>
      <c r="BH23" s="500" t="s">
        <v>133</v>
      </c>
      <c r="BI23" s="570" t="s">
        <v>77</v>
      </c>
      <c r="BJ23" s="569" t="s">
        <v>79</v>
      </c>
      <c r="BK23" s="500" t="s">
        <v>77</v>
      </c>
      <c r="BL23" s="500" t="s">
        <v>133</v>
      </c>
      <c r="BM23" s="500" t="s">
        <v>133</v>
      </c>
      <c r="BN23" s="570" t="s">
        <v>77</v>
      </c>
      <c r="BO23" s="569" t="s">
        <v>79</v>
      </c>
      <c r="BP23" s="500" t="s">
        <v>77</v>
      </c>
      <c r="BQ23" s="500" t="s">
        <v>133</v>
      </c>
      <c r="BR23" s="500" t="s">
        <v>133</v>
      </c>
      <c r="BS23" s="570" t="s">
        <v>77</v>
      </c>
      <c r="BT23" s="569" t="s">
        <v>79</v>
      </c>
      <c r="BU23" s="500" t="s">
        <v>77</v>
      </c>
      <c r="BV23" s="500" t="s">
        <v>133</v>
      </c>
      <c r="BW23" s="500" t="s">
        <v>133</v>
      </c>
      <c r="BX23" s="570" t="s">
        <v>77</v>
      </c>
      <c r="BY23" s="569" t="s">
        <v>79</v>
      </c>
      <c r="BZ23" s="500" t="s">
        <v>77</v>
      </c>
      <c r="CA23" s="500" t="s">
        <v>133</v>
      </c>
      <c r="CB23" s="500" t="s">
        <v>133</v>
      </c>
      <c r="CC23" s="570" t="s">
        <v>80</v>
      </c>
      <c r="CD23" s="832"/>
      <c r="CE23" s="833"/>
      <c r="CF23" s="833"/>
      <c r="CG23" s="833"/>
      <c r="CH23" s="834"/>
      <c r="CI23" s="832" t="s">
        <v>13</v>
      </c>
      <c r="CJ23" s="832" t="s">
        <v>13</v>
      </c>
      <c r="CK23" s="832" t="s">
        <v>13</v>
      </c>
      <c r="CL23" s="832" t="s">
        <v>13</v>
      </c>
      <c r="CM23" s="832" t="s">
        <v>13</v>
      </c>
      <c r="CN23" s="832" t="s">
        <v>13</v>
      </c>
      <c r="CO23" s="832" t="s">
        <v>13</v>
      </c>
      <c r="CP23" s="832" t="s">
        <v>13</v>
      </c>
      <c r="CQ23" s="832" t="s">
        <v>13</v>
      </c>
      <c r="CR23" s="832" t="s">
        <v>13</v>
      </c>
      <c r="CS23" s="832"/>
      <c r="CT23" s="833"/>
      <c r="CU23" s="833"/>
      <c r="CV23" s="833"/>
      <c r="CW23" s="834"/>
      <c r="CX23" s="832"/>
      <c r="CY23" s="833"/>
      <c r="CZ23" s="833"/>
      <c r="DA23" s="833"/>
      <c r="DB23" s="834"/>
      <c r="DC23" s="832"/>
      <c r="DD23" s="833"/>
      <c r="DE23" s="833"/>
      <c r="DF23" s="833"/>
      <c r="DG23" s="835"/>
      <c r="DH23" s="836"/>
      <c r="DI23" s="837"/>
      <c r="DJ23" s="837"/>
      <c r="DK23" s="837"/>
      <c r="DL23" s="835"/>
      <c r="DM23" s="838"/>
      <c r="DN23" s="839"/>
      <c r="DO23" s="839"/>
      <c r="DP23" s="839"/>
      <c r="DQ23" s="840"/>
      <c r="DR23" s="832"/>
      <c r="DS23" s="832"/>
      <c r="DT23" s="832"/>
      <c r="DU23" s="832"/>
      <c r="DV23" s="832"/>
      <c r="DW23" s="841"/>
      <c r="DX23" s="842"/>
      <c r="DY23" s="837"/>
      <c r="DZ23" s="833"/>
      <c r="EA23" s="834"/>
      <c r="EB23" s="832"/>
      <c r="EC23" s="833"/>
      <c r="ED23" s="833"/>
      <c r="EE23" s="833"/>
      <c r="EF23" s="834"/>
      <c r="EG23" s="838"/>
      <c r="EH23" s="839"/>
      <c r="EI23" s="839"/>
      <c r="EJ23" s="839"/>
      <c r="EK23" s="840"/>
      <c r="EL23" s="832"/>
      <c r="EM23" s="843"/>
      <c r="EN23" s="833"/>
      <c r="EO23" s="833"/>
      <c r="EP23" s="834"/>
      <c r="EQ23" s="832"/>
      <c r="ER23" s="833"/>
      <c r="ES23" s="833"/>
      <c r="ET23" s="833"/>
      <c r="EU23" s="834"/>
      <c r="EV23" s="832"/>
      <c r="EW23" s="833"/>
      <c r="EX23" s="833"/>
      <c r="EY23" s="833"/>
      <c r="EZ23" s="834"/>
      <c r="FA23" s="832"/>
      <c r="FB23" s="833"/>
      <c r="FC23" s="833"/>
      <c r="FD23" s="833"/>
      <c r="FE23" s="834"/>
      <c r="FF23" s="832"/>
      <c r="FG23" s="832"/>
      <c r="FH23" s="832"/>
      <c r="FI23" s="832"/>
      <c r="FJ23" s="832"/>
      <c r="FK23" s="832"/>
      <c r="FL23" s="833"/>
      <c r="FM23" s="833"/>
      <c r="FN23" s="833"/>
      <c r="FO23" s="834"/>
      <c r="FP23" s="832"/>
      <c r="FQ23" s="833"/>
      <c r="FR23" s="843"/>
      <c r="FS23" s="833"/>
      <c r="FT23" s="844"/>
      <c r="FU23" s="838"/>
      <c r="FV23" s="839"/>
      <c r="FW23" s="839"/>
      <c r="FX23" s="839"/>
      <c r="FY23" s="840"/>
      <c r="FZ23" s="836" t="s">
        <v>41</v>
      </c>
      <c r="GA23" s="839"/>
      <c r="GB23" s="839"/>
      <c r="GC23" s="839"/>
      <c r="GD23" s="845"/>
      <c r="GE23" s="832"/>
      <c r="GF23" s="846"/>
      <c r="GG23" s="846"/>
      <c r="GH23" s="846"/>
      <c r="GI23" s="845"/>
      <c r="GJ23" s="832"/>
      <c r="GK23" s="846"/>
      <c r="GL23" s="846"/>
      <c r="GM23" s="846"/>
      <c r="GN23" s="845"/>
      <c r="GO23" s="832" t="s">
        <v>41</v>
      </c>
      <c r="GP23" s="832"/>
      <c r="GQ23" s="832"/>
      <c r="GR23" s="832"/>
      <c r="GS23" s="832"/>
      <c r="GT23" s="832"/>
      <c r="GU23" s="832"/>
      <c r="GV23" s="832"/>
      <c r="GW23" s="832"/>
      <c r="GX23" s="832"/>
      <c r="GY23" s="832"/>
      <c r="GZ23" s="832"/>
      <c r="HA23" s="832"/>
      <c r="HB23" s="832"/>
      <c r="HC23" s="832"/>
      <c r="HD23" s="19" t="s">
        <v>15</v>
      </c>
      <c r="HE23" s="19" t="s">
        <v>15</v>
      </c>
      <c r="HF23" s="19" t="s">
        <v>15</v>
      </c>
      <c r="HG23" s="19" t="s">
        <v>15</v>
      </c>
      <c r="HH23" s="19" t="s">
        <v>15</v>
      </c>
      <c r="HI23" s="19"/>
      <c r="HJ23" s="19"/>
      <c r="HK23" s="19"/>
      <c r="HL23" s="19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</row>
    <row r="24" spans="1:298" s="2" customFormat="1" ht="30" customHeight="1" x14ac:dyDescent="0.2">
      <c r="A24" s="63"/>
      <c r="B24" s="67">
        <v>20</v>
      </c>
      <c r="C24" s="544" t="s">
        <v>23</v>
      </c>
      <c r="D24" s="115" t="s">
        <v>24</v>
      </c>
      <c r="E24" s="124"/>
      <c r="F24" s="174"/>
      <c r="G24" s="124"/>
      <c r="H24" s="118"/>
      <c r="I24" s="118"/>
      <c r="J24" s="118"/>
      <c r="K24" s="174"/>
      <c r="L24" s="124"/>
      <c r="M24" s="118"/>
      <c r="N24" s="118"/>
      <c r="O24" s="118"/>
      <c r="P24" s="175"/>
      <c r="Q24" s="124"/>
      <c r="R24" s="125"/>
      <c r="S24" s="125"/>
      <c r="T24" s="125"/>
      <c r="U24" s="175"/>
      <c r="V24" s="124"/>
      <c r="W24" s="125"/>
      <c r="X24" s="125"/>
      <c r="Y24" s="125"/>
      <c r="Z24" s="175"/>
      <c r="AA24" s="124"/>
      <c r="AB24" s="125"/>
      <c r="AC24" s="125"/>
      <c r="AD24" s="125"/>
      <c r="AE24" s="175"/>
      <c r="AF24" s="124"/>
      <c r="AG24" s="125"/>
      <c r="AH24" s="125"/>
      <c r="AI24" s="125"/>
      <c r="AJ24" s="175"/>
      <c r="AK24" s="124"/>
      <c r="AL24" s="125"/>
      <c r="AM24" s="322"/>
      <c r="AN24" s="125"/>
      <c r="AO24" s="175"/>
      <c r="AP24" s="97"/>
      <c r="AQ24" s="105"/>
      <c r="AR24" s="105"/>
      <c r="AS24" s="105"/>
      <c r="AT24" s="123"/>
      <c r="AU24" s="574"/>
      <c r="AV24" s="603"/>
      <c r="AW24" s="603"/>
      <c r="AX24" s="3"/>
      <c r="AY24" s="57"/>
      <c r="AZ24" s="569" t="s">
        <v>80</v>
      </c>
      <c r="BA24" s="500"/>
      <c r="BB24" s="500"/>
      <c r="BC24" s="500"/>
      <c r="BD24" s="570"/>
      <c r="BE24" s="569" t="s">
        <v>80</v>
      </c>
      <c r="BF24" s="500"/>
      <c r="BG24" s="500"/>
      <c r="BH24" s="500"/>
      <c r="BI24" s="570"/>
      <c r="BJ24" s="607" t="s">
        <v>78</v>
      </c>
      <c r="BK24" s="500"/>
      <c r="BL24" s="500"/>
      <c r="BM24" s="500"/>
      <c r="BN24" s="570"/>
      <c r="BO24" s="607" t="s">
        <v>78</v>
      </c>
      <c r="BP24" s="707"/>
      <c r="BQ24" s="500"/>
      <c r="BR24" s="500"/>
      <c r="BS24" s="570"/>
      <c r="BT24" s="607" t="s">
        <v>78</v>
      </c>
      <c r="BU24" s="500"/>
      <c r="BV24" s="500"/>
      <c r="BW24" s="500"/>
      <c r="BX24" s="570"/>
      <c r="BY24" s="607" t="s">
        <v>78</v>
      </c>
      <c r="BZ24" s="708"/>
      <c r="CA24" s="708"/>
      <c r="CB24" s="708"/>
      <c r="CC24" s="709"/>
      <c r="CD24" s="832"/>
      <c r="CE24" s="833"/>
      <c r="CF24" s="833"/>
      <c r="CG24" s="833"/>
      <c r="CH24" s="834"/>
      <c r="CI24" s="832" t="s">
        <v>13</v>
      </c>
      <c r="CJ24" s="832" t="s">
        <v>13</v>
      </c>
      <c r="CK24" s="832" t="s">
        <v>13</v>
      </c>
      <c r="CL24" s="832" t="s">
        <v>13</v>
      </c>
      <c r="CM24" s="832" t="s">
        <v>13</v>
      </c>
      <c r="CN24" s="832" t="s">
        <v>13</v>
      </c>
      <c r="CO24" s="832" t="s">
        <v>13</v>
      </c>
      <c r="CP24" s="832" t="s">
        <v>13</v>
      </c>
      <c r="CQ24" s="832" t="s">
        <v>13</v>
      </c>
      <c r="CR24" s="832" t="s">
        <v>13</v>
      </c>
      <c r="CS24" s="832"/>
      <c r="CT24" s="833"/>
      <c r="CU24" s="833"/>
      <c r="CV24" s="833"/>
      <c r="CW24" s="834"/>
      <c r="CX24" s="832"/>
      <c r="CY24" s="833"/>
      <c r="CZ24" s="833"/>
      <c r="DA24" s="833"/>
      <c r="DB24" s="834"/>
      <c r="DC24" s="832"/>
      <c r="DD24" s="833"/>
      <c r="DE24" s="833"/>
      <c r="DF24" s="833"/>
      <c r="DG24" s="835"/>
      <c r="DH24" s="836"/>
      <c r="DI24" s="837"/>
      <c r="DJ24" s="837"/>
      <c r="DK24" s="837"/>
      <c r="DL24" s="835"/>
      <c r="DM24" s="838"/>
      <c r="DN24" s="839"/>
      <c r="DO24" s="839"/>
      <c r="DP24" s="839"/>
      <c r="DQ24" s="840"/>
      <c r="DR24" s="832"/>
      <c r="DS24" s="832"/>
      <c r="DT24" s="832"/>
      <c r="DU24" s="832"/>
      <c r="DV24" s="832"/>
      <c r="DW24" s="841"/>
      <c r="DX24" s="842"/>
      <c r="DY24" s="837"/>
      <c r="DZ24" s="833"/>
      <c r="EA24" s="834"/>
      <c r="EB24" s="832"/>
      <c r="EC24" s="833"/>
      <c r="ED24" s="833"/>
      <c r="EE24" s="833"/>
      <c r="EF24" s="834"/>
      <c r="EG24" s="838"/>
      <c r="EH24" s="839"/>
      <c r="EI24" s="839"/>
      <c r="EJ24" s="839"/>
      <c r="EK24" s="840"/>
      <c r="EL24" s="832"/>
      <c r="EM24" s="843"/>
      <c r="EN24" s="833"/>
      <c r="EO24" s="833"/>
      <c r="EP24" s="834"/>
      <c r="EQ24" s="832"/>
      <c r="ER24" s="833"/>
      <c r="ES24" s="833"/>
      <c r="ET24" s="833"/>
      <c r="EU24" s="834"/>
      <c r="EV24" s="832"/>
      <c r="EW24" s="833"/>
      <c r="EX24" s="833"/>
      <c r="EY24" s="833"/>
      <c r="EZ24" s="834"/>
      <c r="FA24" s="832"/>
      <c r="FB24" s="833"/>
      <c r="FC24" s="833"/>
      <c r="FD24" s="833"/>
      <c r="FE24" s="834"/>
      <c r="FF24" s="832"/>
      <c r="FG24" s="832"/>
      <c r="FH24" s="832"/>
      <c r="FI24" s="832"/>
      <c r="FJ24" s="832"/>
      <c r="FK24" s="832"/>
      <c r="FL24" s="833"/>
      <c r="FM24" s="833"/>
      <c r="FN24" s="833"/>
      <c r="FO24" s="834"/>
      <c r="FP24" s="832"/>
      <c r="FQ24" s="833"/>
      <c r="FR24" s="843"/>
      <c r="FS24" s="833"/>
      <c r="FT24" s="844"/>
      <c r="FU24" s="838"/>
      <c r="FV24" s="839"/>
      <c r="FW24" s="839"/>
      <c r="FX24" s="839"/>
      <c r="FY24" s="840"/>
      <c r="FZ24" s="836" t="s">
        <v>41</v>
      </c>
      <c r="GA24" s="839"/>
      <c r="GB24" s="839"/>
      <c r="GC24" s="839"/>
      <c r="GD24" s="845"/>
      <c r="GE24" s="832"/>
      <c r="GF24" s="846"/>
      <c r="GG24" s="846"/>
      <c r="GH24" s="846"/>
      <c r="GI24" s="845"/>
      <c r="GJ24" s="832"/>
      <c r="GK24" s="846"/>
      <c r="GL24" s="846"/>
      <c r="GM24" s="846"/>
      <c r="GN24" s="845"/>
      <c r="GO24" s="832" t="s">
        <v>41</v>
      </c>
      <c r="GP24" s="832"/>
      <c r="GQ24" s="832"/>
      <c r="GR24" s="832"/>
      <c r="GS24" s="832"/>
      <c r="GT24" s="832"/>
      <c r="GU24" s="832"/>
      <c r="GV24" s="832"/>
      <c r="GW24" s="832"/>
      <c r="GX24" s="832"/>
      <c r="GY24" s="832"/>
      <c r="GZ24" s="832"/>
      <c r="HA24" s="832"/>
      <c r="HB24" s="832"/>
      <c r="HC24" s="832"/>
      <c r="HD24" s="19" t="s">
        <v>15</v>
      </c>
      <c r="HE24" s="19" t="s">
        <v>15</v>
      </c>
      <c r="HF24" s="19" t="s">
        <v>15</v>
      </c>
      <c r="HG24" s="19" t="s">
        <v>15</v>
      </c>
      <c r="HH24" s="19" t="s">
        <v>15</v>
      </c>
      <c r="HI24" s="19"/>
      <c r="HJ24" s="19"/>
      <c r="HK24" s="19"/>
      <c r="HL24" s="19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</row>
    <row r="25" spans="1:298" s="2" customFormat="1" ht="28.5" customHeight="1" x14ac:dyDescent="0.2">
      <c r="A25" s="63"/>
      <c r="B25" s="14">
        <v>220</v>
      </c>
      <c r="C25" s="66" t="s">
        <v>25</v>
      </c>
      <c r="D25" s="114" t="s">
        <v>21</v>
      </c>
      <c r="E25" s="124"/>
      <c r="F25" s="174"/>
      <c r="G25" s="124"/>
      <c r="H25" s="118"/>
      <c r="I25" s="118"/>
      <c r="J25" s="118"/>
      <c r="K25" s="174"/>
      <c r="L25" s="124"/>
      <c r="M25" s="118"/>
      <c r="N25" s="118"/>
      <c r="O25" s="118"/>
      <c r="P25" s="175"/>
      <c r="Q25" s="124"/>
      <c r="R25" s="125"/>
      <c r="S25" s="125"/>
      <c r="T25" s="125"/>
      <c r="U25" s="175"/>
      <c r="V25" s="124"/>
      <c r="W25" s="125"/>
      <c r="X25" s="125"/>
      <c r="Y25" s="125"/>
      <c r="Z25" s="175"/>
      <c r="AA25" s="501"/>
      <c r="AB25" s="119"/>
      <c r="AC25" s="125"/>
      <c r="AD25" s="125"/>
      <c r="AE25" s="175"/>
      <c r="AF25" s="124"/>
      <c r="AG25" s="125"/>
      <c r="AH25" s="125"/>
      <c r="AI25" s="125"/>
      <c r="AJ25" s="175"/>
      <c r="AK25" s="124"/>
      <c r="AL25" s="125"/>
      <c r="AM25" s="322"/>
      <c r="AN25" s="125"/>
      <c r="AO25" s="175"/>
      <c r="AP25" s="97"/>
      <c r="AQ25" s="105"/>
      <c r="AR25" s="105"/>
      <c r="AS25" s="105"/>
      <c r="AT25" s="123"/>
      <c r="AU25" s="574"/>
      <c r="AV25" s="603"/>
      <c r="AW25" s="603"/>
      <c r="AX25" s="3"/>
      <c r="AY25" s="57"/>
      <c r="AZ25" s="569"/>
      <c r="BA25" s="500"/>
      <c r="BB25" s="500"/>
      <c r="BC25" s="500"/>
      <c r="BD25" s="570"/>
      <c r="BE25" s="569"/>
      <c r="BF25" s="500"/>
      <c r="BG25" s="500"/>
      <c r="BH25" s="500"/>
      <c r="BI25" s="570"/>
      <c r="BJ25" s="607"/>
      <c r="BK25" s="500"/>
      <c r="BL25" s="500"/>
      <c r="BM25" s="500"/>
      <c r="BN25" s="570"/>
      <c r="BO25" s="569"/>
      <c r="BP25" s="707"/>
      <c r="BQ25" s="500"/>
      <c r="BR25" s="500"/>
      <c r="BS25" s="570"/>
      <c r="BT25" s="569"/>
      <c r="BU25" s="500"/>
      <c r="BV25" s="500"/>
      <c r="BW25" s="500"/>
      <c r="BX25" s="570"/>
      <c r="BY25" s="569"/>
      <c r="BZ25" s="708"/>
      <c r="CA25" s="708"/>
      <c r="CB25" s="708"/>
      <c r="CC25" s="570" t="s">
        <v>138</v>
      </c>
      <c r="CD25" s="569" t="s">
        <v>77</v>
      </c>
      <c r="CE25" s="500" t="s">
        <v>77</v>
      </c>
      <c r="CF25" s="500" t="s">
        <v>133</v>
      </c>
      <c r="CG25" s="500" t="s">
        <v>133</v>
      </c>
      <c r="CH25" s="570" t="s">
        <v>77</v>
      </c>
      <c r="CI25" s="19" t="s">
        <v>13</v>
      </c>
      <c r="CJ25" s="19" t="s">
        <v>13</v>
      </c>
      <c r="CK25" s="19" t="s">
        <v>13</v>
      </c>
      <c r="CL25" s="19" t="s">
        <v>13</v>
      </c>
      <c r="CM25" s="19" t="s">
        <v>13</v>
      </c>
      <c r="CN25" s="19" t="s">
        <v>13</v>
      </c>
      <c r="CO25" s="19" t="s">
        <v>13</v>
      </c>
      <c r="CP25" s="19" t="s">
        <v>13</v>
      </c>
      <c r="CQ25" s="19" t="s">
        <v>13</v>
      </c>
      <c r="CR25" s="19" t="s">
        <v>13</v>
      </c>
      <c r="CS25" s="569" t="s">
        <v>77</v>
      </c>
      <c r="CT25" s="500" t="s">
        <v>77</v>
      </c>
      <c r="CU25" s="500" t="s">
        <v>133</v>
      </c>
      <c r="CV25" s="500" t="s">
        <v>133</v>
      </c>
      <c r="CW25" s="570" t="s">
        <v>77</v>
      </c>
      <c r="CX25" s="569" t="s">
        <v>77</v>
      </c>
      <c r="CY25" s="500" t="s">
        <v>77</v>
      </c>
      <c r="CZ25" s="500" t="s">
        <v>133</v>
      </c>
      <c r="DA25" s="500" t="s">
        <v>133</v>
      </c>
      <c r="DB25" s="570" t="s">
        <v>77</v>
      </c>
      <c r="DC25" s="569" t="s">
        <v>77</v>
      </c>
      <c r="DD25" s="500" t="s">
        <v>77</v>
      </c>
      <c r="DE25" s="500" t="s">
        <v>133</v>
      </c>
      <c r="DF25" s="500" t="s">
        <v>133</v>
      </c>
      <c r="DG25" s="570" t="s">
        <v>77</v>
      </c>
      <c r="DH25" s="569" t="s">
        <v>77</v>
      </c>
      <c r="DI25" s="500" t="s">
        <v>77</v>
      </c>
      <c r="DJ25" s="500" t="s">
        <v>133</v>
      </c>
      <c r="DK25" s="500" t="s">
        <v>133</v>
      </c>
      <c r="DL25" s="570" t="s">
        <v>77</v>
      </c>
      <c r="DM25" s="569" t="s">
        <v>77</v>
      </c>
      <c r="DN25" s="500" t="s">
        <v>77</v>
      </c>
      <c r="DO25" s="500"/>
      <c r="DP25" s="500"/>
      <c r="DQ25" s="570"/>
      <c r="DR25" s="19"/>
      <c r="DS25" s="19"/>
      <c r="DT25" s="19"/>
      <c r="DU25" s="19"/>
      <c r="DV25" s="19"/>
      <c r="DW25" s="46"/>
      <c r="DX25" s="31"/>
      <c r="DY25" s="7"/>
      <c r="DZ25" s="5"/>
      <c r="EA25" s="20"/>
      <c r="EB25" s="19"/>
      <c r="EC25" s="5"/>
      <c r="ED25" s="5"/>
      <c r="EE25" s="5"/>
      <c r="EF25" s="20"/>
      <c r="EG25" s="42"/>
      <c r="EH25" s="13"/>
      <c r="EI25" s="13"/>
      <c r="EJ25" s="13"/>
      <c r="EK25" s="43"/>
      <c r="EL25" s="19"/>
      <c r="EM25" s="6"/>
      <c r="EN25" s="5"/>
      <c r="EO25" s="5"/>
      <c r="EP25" s="20"/>
      <c r="EQ25" s="19"/>
      <c r="ER25" s="5"/>
      <c r="ES25" s="5"/>
      <c r="ET25" s="5"/>
      <c r="EU25" s="20"/>
      <c r="EV25" s="19"/>
      <c r="EW25" s="5"/>
      <c r="EX25" s="5"/>
      <c r="EY25" s="5"/>
      <c r="EZ25" s="20"/>
      <c r="FA25" s="19"/>
      <c r="FB25" s="5"/>
      <c r="FC25" s="5"/>
      <c r="FD25" s="5"/>
      <c r="FE25" s="20"/>
      <c r="FF25" s="19"/>
      <c r="FG25" s="19"/>
      <c r="FH25" s="19"/>
      <c r="FI25" s="19"/>
      <c r="FJ25" s="19"/>
      <c r="FK25" s="19"/>
      <c r="FL25" s="5"/>
      <c r="FM25" s="5"/>
      <c r="FN25" s="5"/>
      <c r="FO25" s="20"/>
      <c r="FP25" s="19"/>
      <c r="FQ25" s="5"/>
      <c r="FR25" s="6"/>
      <c r="FS25" s="5"/>
      <c r="FT25" s="28"/>
      <c r="FU25" s="42"/>
      <c r="FV25" s="13"/>
      <c r="FW25" s="13"/>
      <c r="FX25" s="13"/>
      <c r="FY25" s="43"/>
      <c r="FZ25" s="36" t="s">
        <v>41</v>
      </c>
      <c r="GA25" s="13"/>
      <c r="GB25" s="13"/>
      <c r="GC25" s="13"/>
      <c r="GD25" s="24"/>
      <c r="GE25" s="19"/>
      <c r="GF25" s="4"/>
      <c r="GG25" s="4"/>
      <c r="GH25" s="4"/>
      <c r="GI25" s="24"/>
      <c r="GJ25" s="19"/>
      <c r="GK25" s="4"/>
      <c r="GL25" s="4"/>
      <c r="GM25" s="4"/>
      <c r="GN25" s="24"/>
      <c r="GO25" s="19" t="s">
        <v>41</v>
      </c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 t="s">
        <v>15</v>
      </c>
      <c r="HE25" s="19" t="s">
        <v>15</v>
      </c>
      <c r="HF25" s="19" t="s">
        <v>15</v>
      </c>
      <c r="HG25" s="19" t="s">
        <v>15</v>
      </c>
      <c r="HH25" s="19" t="s">
        <v>15</v>
      </c>
      <c r="HI25" s="19"/>
      <c r="HJ25" s="19"/>
      <c r="HK25" s="19"/>
      <c r="HL25" s="19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</row>
    <row r="26" spans="1:298" s="2" customFormat="1" ht="30" customHeight="1" x14ac:dyDescent="0.2">
      <c r="A26" s="63"/>
      <c r="B26" s="14">
        <v>220</v>
      </c>
      <c r="C26" s="66" t="s">
        <v>26</v>
      </c>
      <c r="D26" s="114" t="s">
        <v>21</v>
      </c>
      <c r="E26" s="124"/>
      <c r="F26" s="174"/>
      <c r="G26" s="124"/>
      <c r="H26" s="118"/>
      <c r="I26" s="118"/>
      <c r="J26" s="118"/>
      <c r="K26" s="174"/>
      <c r="L26" s="124"/>
      <c r="M26" s="118"/>
      <c r="N26" s="118"/>
      <c r="O26" s="118"/>
      <c r="P26" s="175"/>
      <c r="Q26" s="124"/>
      <c r="R26" s="125"/>
      <c r="S26" s="125"/>
      <c r="T26" s="125"/>
      <c r="U26" s="175"/>
      <c r="V26" s="124"/>
      <c r="W26" s="125"/>
      <c r="X26" s="125"/>
      <c r="Y26" s="125"/>
      <c r="Z26" s="175"/>
      <c r="AA26" s="501"/>
      <c r="AB26" s="119"/>
      <c r="AC26" s="125"/>
      <c r="AD26" s="125"/>
      <c r="AE26" s="175"/>
      <c r="AF26" s="124"/>
      <c r="AG26" s="125"/>
      <c r="AH26" s="125"/>
      <c r="AI26" s="125"/>
      <c r="AJ26" s="175"/>
      <c r="AK26" s="124"/>
      <c r="AL26" s="125"/>
      <c r="AM26" s="322"/>
      <c r="AN26" s="125"/>
      <c r="AO26" s="175"/>
      <c r="AP26" s="97"/>
      <c r="AQ26" s="105"/>
      <c r="AR26" s="105"/>
      <c r="AS26" s="105"/>
      <c r="AT26" s="123"/>
      <c r="AU26" s="574"/>
      <c r="AV26" s="603"/>
      <c r="AW26" s="603"/>
      <c r="AX26" s="3"/>
      <c r="AY26" s="57"/>
      <c r="AZ26" s="569"/>
      <c r="BA26" s="500"/>
      <c r="BB26" s="500"/>
      <c r="BC26" s="500"/>
      <c r="BD26" s="570"/>
      <c r="BE26" s="569"/>
      <c r="BF26" s="500"/>
      <c r="BG26" s="500"/>
      <c r="BH26" s="500"/>
      <c r="BI26" s="570"/>
      <c r="BJ26" s="607"/>
      <c r="BK26" s="500"/>
      <c r="BL26" s="500"/>
      <c r="BM26" s="500"/>
      <c r="BN26" s="570"/>
      <c r="BO26" s="569"/>
      <c r="BP26" s="707"/>
      <c r="BQ26" s="500"/>
      <c r="BR26" s="500"/>
      <c r="BS26" s="570"/>
      <c r="BT26" s="569"/>
      <c r="BU26" s="500"/>
      <c r="BV26" s="500"/>
      <c r="BW26" s="500"/>
      <c r="BX26" s="570"/>
      <c r="BY26" s="569"/>
      <c r="BZ26" s="708"/>
      <c r="CA26" s="708"/>
      <c r="CB26" s="708"/>
      <c r="CC26" s="709"/>
      <c r="CD26" s="710"/>
      <c r="CE26" s="708"/>
      <c r="CF26" s="708"/>
      <c r="CG26" s="708"/>
      <c r="CH26" s="709"/>
      <c r="CI26" s="19" t="s">
        <v>13</v>
      </c>
      <c r="CJ26" s="19" t="s">
        <v>13</v>
      </c>
      <c r="CK26" s="19" t="s">
        <v>13</v>
      </c>
      <c r="CL26" s="19" t="s">
        <v>13</v>
      </c>
      <c r="CM26" s="19" t="s">
        <v>13</v>
      </c>
      <c r="CN26" s="19" t="s">
        <v>13</v>
      </c>
      <c r="CO26" s="19" t="s">
        <v>13</v>
      </c>
      <c r="CP26" s="19" t="s">
        <v>13</v>
      </c>
      <c r="CQ26" s="19" t="s">
        <v>13</v>
      </c>
      <c r="CR26" s="19" t="s">
        <v>13</v>
      </c>
      <c r="CS26" s="19"/>
      <c r="CT26" s="5"/>
      <c r="CU26" s="5"/>
      <c r="CV26" s="5"/>
      <c r="CW26" s="20"/>
      <c r="CX26" s="19"/>
      <c r="CY26" s="5"/>
      <c r="CZ26" s="5"/>
      <c r="DA26" s="5"/>
      <c r="DB26" s="20"/>
      <c r="DC26" s="19"/>
      <c r="DD26" s="5"/>
      <c r="DE26" s="5"/>
      <c r="DF26" s="5"/>
      <c r="DG26" s="34"/>
      <c r="DH26" s="36"/>
      <c r="DI26" s="7"/>
      <c r="DJ26" s="7"/>
      <c r="DK26" s="7"/>
      <c r="DL26" s="34"/>
      <c r="DM26" s="42"/>
      <c r="DN26" s="13"/>
      <c r="DO26" s="500" t="s">
        <v>133</v>
      </c>
      <c r="DP26" s="500" t="s">
        <v>133</v>
      </c>
      <c r="DQ26" s="570" t="s">
        <v>77</v>
      </c>
      <c r="DR26" s="19"/>
      <c r="DS26" s="19"/>
      <c r="DT26" s="19"/>
      <c r="DU26" s="19"/>
      <c r="DV26" s="19"/>
      <c r="DW26" s="46"/>
      <c r="DX26" s="31"/>
      <c r="DY26" s="7"/>
      <c r="DZ26" s="5"/>
      <c r="EA26" s="20"/>
      <c r="EB26" s="19"/>
      <c r="EC26" s="5"/>
      <c r="ED26" s="5"/>
      <c r="EE26" s="5"/>
      <c r="EF26" s="20"/>
      <c r="EG26" s="42"/>
      <c r="EH26" s="13"/>
      <c r="EI26" s="13"/>
      <c r="EJ26" s="13"/>
      <c r="EK26" s="43"/>
      <c r="EL26" s="19"/>
      <c r="EM26" s="6"/>
      <c r="EN26" s="5"/>
      <c r="EO26" s="5"/>
      <c r="EP26" s="20"/>
      <c r="EQ26" s="19"/>
      <c r="ER26" s="5"/>
      <c r="ES26" s="5"/>
      <c r="ET26" s="5"/>
      <c r="EU26" s="20"/>
      <c r="EV26" s="19"/>
      <c r="EW26" s="5"/>
      <c r="EX26" s="5"/>
      <c r="EY26" s="5"/>
      <c r="EZ26" s="20"/>
      <c r="FA26" s="19"/>
      <c r="FB26" s="5"/>
      <c r="FC26" s="5"/>
      <c r="FD26" s="5"/>
      <c r="FE26" s="20"/>
      <c r="FF26" s="19"/>
      <c r="FG26" s="19"/>
      <c r="FH26" s="19"/>
      <c r="FI26" s="19"/>
      <c r="FJ26" s="19"/>
      <c r="FK26" s="19"/>
      <c r="FL26" s="5"/>
      <c r="FM26" s="5"/>
      <c r="FN26" s="5"/>
      <c r="FO26" s="20"/>
      <c r="FP26" s="19"/>
      <c r="FQ26" s="5"/>
      <c r="FR26" s="6"/>
      <c r="FS26" s="5"/>
      <c r="FT26" s="28"/>
      <c r="FU26" s="42"/>
      <c r="FV26" s="13"/>
      <c r="FW26" s="13"/>
      <c r="FX26" s="13"/>
      <c r="FY26" s="43"/>
      <c r="FZ26" s="36" t="s">
        <v>41</v>
      </c>
      <c r="GA26" s="13"/>
      <c r="GB26" s="13"/>
      <c r="GC26" s="13"/>
      <c r="GD26" s="24"/>
      <c r="GE26" s="19"/>
      <c r="GF26" s="4"/>
      <c r="GG26" s="4"/>
      <c r="GH26" s="4"/>
      <c r="GI26" s="24"/>
      <c r="GJ26" s="19"/>
      <c r="GK26" s="4"/>
      <c r="GL26" s="4"/>
      <c r="GM26" s="4"/>
      <c r="GN26" s="24"/>
      <c r="GO26" s="19" t="s">
        <v>41</v>
      </c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 t="s">
        <v>15</v>
      </c>
      <c r="HE26" s="19" t="s">
        <v>15</v>
      </c>
      <c r="HF26" s="19" t="s">
        <v>15</v>
      </c>
      <c r="HG26" s="19" t="s">
        <v>15</v>
      </c>
      <c r="HH26" s="19" t="s">
        <v>15</v>
      </c>
      <c r="HI26" s="19"/>
      <c r="HJ26" s="19"/>
      <c r="HK26" s="19"/>
      <c r="HL26" s="19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</row>
    <row r="27" spans="1:298" s="2" customFormat="1" ht="14.25" customHeight="1" x14ac:dyDescent="0.2">
      <c r="A27" s="63"/>
      <c r="B27" s="14">
        <v>110</v>
      </c>
      <c r="C27" s="14" t="s">
        <v>27</v>
      </c>
      <c r="D27" s="100" t="s">
        <v>28</v>
      </c>
      <c r="E27" s="124"/>
      <c r="F27" s="174"/>
      <c r="G27" s="124"/>
      <c r="H27" s="118"/>
      <c r="I27" s="118"/>
      <c r="J27" s="118"/>
      <c r="K27" s="174"/>
      <c r="L27" s="124"/>
      <c r="M27" s="118"/>
      <c r="N27" s="118"/>
      <c r="O27" s="118"/>
      <c r="P27" s="175"/>
      <c r="Q27" s="124"/>
      <c r="R27" s="125"/>
      <c r="S27" s="125"/>
      <c r="T27" s="125"/>
      <c r="U27" s="175"/>
      <c r="V27" s="124"/>
      <c r="W27" s="125"/>
      <c r="X27" s="125"/>
      <c r="Y27" s="125"/>
      <c r="Z27" s="175"/>
      <c r="AA27" s="501"/>
      <c r="AB27" s="119"/>
      <c r="AC27" s="125"/>
      <c r="AD27" s="125"/>
      <c r="AE27" s="175"/>
      <c r="AF27" s="124"/>
      <c r="AG27" s="125"/>
      <c r="AH27" s="125"/>
      <c r="AI27" s="125"/>
      <c r="AJ27" s="175"/>
      <c r="AK27" s="124"/>
      <c r="AL27" s="125"/>
      <c r="AM27" s="322"/>
      <c r="AN27" s="125"/>
      <c r="AO27" s="175"/>
      <c r="AP27" s="97"/>
      <c r="AQ27" s="105"/>
      <c r="AR27" s="105"/>
      <c r="AS27" s="105"/>
      <c r="AT27" s="123"/>
      <c r="AU27" s="574"/>
      <c r="AV27" s="603"/>
      <c r="AW27" s="603"/>
      <c r="AX27" s="3"/>
      <c r="AY27" s="57"/>
      <c r="AZ27" s="569"/>
      <c r="BA27" s="500"/>
      <c r="BB27" s="500"/>
      <c r="BC27" s="500"/>
      <c r="BD27" s="570"/>
      <c r="BE27" s="569"/>
      <c r="BF27" s="500"/>
      <c r="BG27" s="500"/>
      <c r="BH27" s="500"/>
      <c r="BI27" s="570"/>
      <c r="BJ27" s="607"/>
      <c r="BK27" s="500"/>
      <c r="BL27" s="500"/>
      <c r="BM27" s="500"/>
      <c r="BN27" s="570"/>
      <c r="BO27" s="569"/>
      <c r="BP27" s="707"/>
      <c r="BQ27" s="500"/>
      <c r="BR27" s="500"/>
      <c r="BS27" s="570"/>
      <c r="BT27" s="569"/>
      <c r="BU27" s="500"/>
      <c r="BV27" s="500"/>
      <c r="BW27" s="500"/>
      <c r="BX27" s="570"/>
      <c r="BY27" s="569"/>
      <c r="BZ27" s="708"/>
      <c r="CA27" s="708"/>
      <c r="CB27" s="708"/>
      <c r="CC27" s="709"/>
      <c r="CD27" s="710"/>
      <c r="CE27" s="708"/>
      <c r="CF27" s="708"/>
      <c r="CG27" s="708"/>
      <c r="CH27" s="709"/>
      <c r="CI27" s="19" t="s">
        <v>13</v>
      </c>
      <c r="CJ27" s="19" t="s">
        <v>13</v>
      </c>
      <c r="CK27" s="19" t="s">
        <v>13</v>
      </c>
      <c r="CL27" s="19" t="s">
        <v>13</v>
      </c>
      <c r="CM27" s="19" t="s">
        <v>13</v>
      </c>
      <c r="CN27" s="19" t="s">
        <v>13</v>
      </c>
      <c r="CO27" s="19" t="s">
        <v>13</v>
      </c>
      <c r="CP27" s="19" t="s">
        <v>13</v>
      </c>
      <c r="CQ27" s="19" t="s">
        <v>13</v>
      </c>
      <c r="CR27" s="19" t="s">
        <v>13</v>
      </c>
      <c r="CS27" s="19"/>
      <c r="CT27" s="5"/>
      <c r="CU27" s="5"/>
      <c r="CV27" s="5"/>
      <c r="CW27" s="20"/>
      <c r="CX27" s="19"/>
      <c r="CY27" s="5"/>
      <c r="CZ27" s="5"/>
      <c r="DA27" s="5"/>
      <c r="DB27" s="20"/>
      <c r="DC27" s="19"/>
      <c r="DD27" s="5"/>
      <c r="DE27" s="5"/>
      <c r="DF27" s="5"/>
      <c r="DG27" s="34"/>
      <c r="DH27" s="36"/>
      <c r="DI27" s="7"/>
      <c r="DJ27" s="7"/>
      <c r="DK27" s="7"/>
      <c r="DL27" s="34"/>
      <c r="DM27" s="42"/>
      <c r="DN27" s="13"/>
      <c r="DO27" s="13"/>
      <c r="DP27" s="13"/>
      <c r="DQ27" s="43"/>
      <c r="DR27" s="19"/>
      <c r="DS27" s="19"/>
      <c r="DT27" s="19"/>
      <c r="DU27" s="19"/>
      <c r="DV27" s="19"/>
      <c r="DW27" s="46"/>
      <c r="DX27" s="31"/>
      <c r="DY27" s="7"/>
      <c r="DZ27" s="5"/>
      <c r="EA27" s="20"/>
      <c r="EB27" s="19"/>
      <c r="EC27" s="5"/>
      <c r="ED27" s="5"/>
      <c r="EE27" s="5"/>
      <c r="EF27" s="20"/>
      <c r="EG27" s="42"/>
      <c r="EH27" s="13"/>
      <c r="EI27" s="13"/>
      <c r="EJ27" s="13"/>
      <c r="EK27" s="43"/>
      <c r="EL27" s="19"/>
      <c r="EM27" s="6"/>
      <c r="EN27" s="5"/>
      <c r="EO27" s="5"/>
      <c r="EP27" s="20"/>
      <c r="EQ27" s="19"/>
      <c r="ER27" s="5"/>
      <c r="ES27" s="5"/>
      <c r="ET27" s="5"/>
      <c r="EU27" s="20"/>
      <c r="EV27" s="19"/>
      <c r="EW27" s="5"/>
      <c r="EX27" s="5"/>
      <c r="EY27" s="5"/>
      <c r="EZ27" s="20"/>
      <c r="FA27" s="19"/>
      <c r="FB27" s="5"/>
      <c r="FC27" s="5"/>
      <c r="FD27" s="5"/>
      <c r="FE27" s="20"/>
      <c r="FF27" s="19"/>
      <c r="FG27" s="19"/>
      <c r="FH27" s="19"/>
      <c r="FI27" s="19"/>
      <c r="FJ27" s="19"/>
      <c r="FK27" s="19"/>
      <c r="FL27" s="5"/>
      <c r="FM27" s="5"/>
      <c r="FN27" s="5"/>
      <c r="FO27" s="20"/>
      <c r="FP27" s="19"/>
      <c r="FQ27" s="5"/>
      <c r="FR27" s="6"/>
      <c r="FS27" s="5"/>
      <c r="FT27" s="28"/>
      <c r="FU27" s="42"/>
      <c r="FV27" s="13"/>
      <c r="FW27" s="13"/>
      <c r="FX27" s="13"/>
      <c r="FY27" s="43"/>
      <c r="FZ27" s="36" t="s">
        <v>41</v>
      </c>
      <c r="GA27" s="13"/>
      <c r="GB27" s="13"/>
      <c r="GC27" s="13"/>
      <c r="GD27" s="24"/>
      <c r="GE27" s="19"/>
      <c r="GF27" s="4"/>
      <c r="GG27" s="4"/>
      <c r="GH27" s="4"/>
      <c r="GI27" s="24"/>
      <c r="GJ27" s="19"/>
      <c r="GK27" s="4"/>
      <c r="GL27" s="4"/>
      <c r="GM27" s="4"/>
      <c r="GN27" s="24"/>
      <c r="GO27" s="19" t="s">
        <v>41</v>
      </c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 t="s">
        <v>15</v>
      </c>
      <c r="HE27" s="19" t="s">
        <v>15</v>
      </c>
      <c r="HF27" s="19" t="s">
        <v>15</v>
      </c>
      <c r="HG27" s="19" t="s">
        <v>15</v>
      </c>
      <c r="HH27" s="19" t="s">
        <v>15</v>
      </c>
      <c r="HI27" s="19"/>
      <c r="HJ27" s="19"/>
      <c r="HK27" s="19"/>
      <c r="HL27" s="19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</row>
    <row r="28" spans="1:298" s="2" customFormat="1" ht="14.25" customHeight="1" x14ac:dyDescent="0.2">
      <c r="A28" s="63"/>
      <c r="B28" s="14">
        <v>44</v>
      </c>
      <c r="C28" s="14" t="s">
        <v>29</v>
      </c>
      <c r="D28" s="100" t="s">
        <v>30</v>
      </c>
      <c r="E28" s="124"/>
      <c r="F28" s="174"/>
      <c r="G28" s="124"/>
      <c r="H28" s="118"/>
      <c r="I28" s="118"/>
      <c r="J28" s="118"/>
      <c r="K28" s="174"/>
      <c r="L28" s="124"/>
      <c r="M28" s="118"/>
      <c r="N28" s="118"/>
      <c r="O28" s="118"/>
      <c r="P28" s="175"/>
      <c r="Q28" s="124"/>
      <c r="R28" s="125"/>
      <c r="S28" s="125"/>
      <c r="T28" s="125"/>
      <c r="U28" s="175"/>
      <c r="V28" s="124"/>
      <c r="W28" s="125"/>
      <c r="X28" s="125"/>
      <c r="Y28" s="125"/>
      <c r="Z28" s="175"/>
      <c r="AA28" s="501"/>
      <c r="AB28" s="119"/>
      <c r="AC28" s="125"/>
      <c r="AD28" s="125"/>
      <c r="AE28" s="175"/>
      <c r="AF28" s="124"/>
      <c r="AG28" s="125"/>
      <c r="AH28" s="125"/>
      <c r="AI28" s="125"/>
      <c r="AJ28" s="175"/>
      <c r="AK28" s="124"/>
      <c r="AL28" s="125"/>
      <c r="AM28" s="322"/>
      <c r="AN28" s="125"/>
      <c r="AO28" s="175"/>
      <c r="AP28" s="97"/>
      <c r="AQ28" s="105"/>
      <c r="AR28" s="105"/>
      <c r="AS28" s="105"/>
      <c r="AT28" s="123"/>
      <c r="AU28" s="574"/>
      <c r="AV28" s="723"/>
      <c r="AW28" s="603"/>
      <c r="AX28" s="3"/>
      <c r="AY28" s="57"/>
      <c r="AZ28" s="569"/>
      <c r="BA28" s="500"/>
      <c r="BB28" s="500"/>
      <c r="BC28" s="500"/>
      <c r="BD28" s="570"/>
      <c r="BE28" s="569"/>
      <c r="BF28" s="500"/>
      <c r="BG28" s="500"/>
      <c r="BH28" s="500"/>
      <c r="BI28" s="570"/>
      <c r="BJ28" s="607"/>
      <c r="BK28" s="500"/>
      <c r="BL28" s="500"/>
      <c r="BM28" s="500"/>
      <c r="BN28" s="570"/>
      <c r="BO28" s="569"/>
      <c r="BP28" s="707"/>
      <c r="BQ28" s="500"/>
      <c r="BR28" s="500"/>
      <c r="BS28" s="570"/>
      <c r="BT28" s="569"/>
      <c r="BU28" s="500"/>
      <c r="BV28" s="500"/>
      <c r="BW28" s="500"/>
      <c r="BX28" s="570"/>
      <c r="BY28" s="569"/>
      <c r="BZ28" s="708"/>
      <c r="CA28" s="708"/>
      <c r="CB28" s="708"/>
      <c r="CC28" s="709"/>
      <c r="CD28" s="710"/>
      <c r="CE28" s="708"/>
      <c r="CF28" s="708"/>
      <c r="CG28" s="708"/>
      <c r="CH28" s="709"/>
      <c r="CI28" s="19" t="s">
        <v>13</v>
      </c>
      <c r="CJ28" s="19" t="s">
        <v>13</v>
      </c>
      <c r="CK28" s="19" t="s">
        <v>13</v>
      </c>
      <c r="CL28" s="19" t="s">
        <v>13</v>
      </c>
      <c r="CM28" s="19" t="s">
        <v>13</v>
      </c>
      <c r="CN28" s="19" t="s">
        <v>13</v>
      </c>
      <c r="CO28" s="19" t="s">
        <v>13</v>
      </c>
      <c r="CP28" s="19" t="s">
        <v>13</v>
      </c>
      <c r="CQ28" s="19" t="s">
        <v>13</v>
      </c>
      <c r="CR28" s="19" t="s">
        <v>13</v>
      </c>
      <c r="CS28" s="19"/>
      <c r="CT28" s="5"/>
      <c r="CU28" s="5"/>
      <c r="CV28" s="5"/>
      <c r="CW28" s="20"/>
      <c r="CX28" s="19"/>
      <c r="CY28" s="5"/>
      <c r="CZ28" s="5"/>
      <c r="DA28" s="5"/>
      <c r="DB28" s="20"/>
      <c r="DC28" s="19"/>
      <c r="DD28" s="5"/>
      <c r="DE28" s="5"/>
      <c r="DF28" s="5"/>
      <c r="DG28" s="34"/>
      <c r="DH28" s="36"/>
      <c r="DI28" s="7"/>
      <c r="DJ28" s="7"/>
      <c r="DK28" s="7"/>
      <c r="DL28" s="34"/>
      <c r="DM28" s="42"/>
      <c r="DN28" s="13"/>
      <c r="DO28" s="13"/>
      <c r="DP28" s="13"/>
      <c r="DQ28" s="43"/>
      <c r="DR28" s="19"/>
      <c r="DS28" s="19"/>
      <c r="DT28" s="19"/>
      <c r="DU28" s="19"/>
      <c r="DV28" s="19"/>
      <c r="DW28" s="46"/>
      <c r="DX28" s="31"/>
      <c r="DY28" s="7"/>
      <c r="DZ28" s="5"/>
      <c r="EA28" s="20"/>
      <c r="EB28" s="19"/>
      <c r="EC28" s="5"/>
      <c r="ED28" s="5"/>
      <c r="EE28" s="5"/>
      <c r="EF28" s="20"/>
      <c r="EG28" s="42"/>
      <c r="EH28" s="13"/>
      <c r="EI28" s="13"/>
      <c r="EJ28" s="13"/>
      <c r="EK28" s="43"/>
      <c r="EL28" s="19"/>
      <c r="EM28" s="6"/>
      <c r="EN28" s="5"/>
      <c r="EO28" s="5"/>
      <c r="EP28" s="20"/>
      <c r="EQ28" s="19"/>
      <c r="ER28" s="5"/>
      <c r="ES28" s="5"/>
      <c r="ET28" s="5"/>
      <c r="EU28" s="20"/>
      <c r="EV28" s="19"/>
      <c r="EW28" s="5"/>
      <c r="EX28" s="5"/>
      <c r="EY28" s="5"/>
      <c r="EZ28" s="20"/>
      <c r="FA28" s="19"/>
      <c r="FB28" s="5"/>
      <c r="FC28" s="5"/>
      <c r="FD28" s="5"/>
      <c r="FE28" s="20"/>
      <c r="FF28" s="19"/>
      <c r="FG28" s="19"/>
      <c r="FH28" s="19"/>
      <c r="FI28" s="19"/>
      <c r="FJ28" s="19"/>
      <c r="FK28" s="19"/>
      <c r="FL28" s="5"/>
      <c r="FM28" s="5"/>
      <c r="FN28" s="5"/>
      <c r="FO28" s="20"/>
      <c r="FP28" s="19"/>
      <c r="FQ28" s="5"/>
      <c r="FR28" s="6"/>
      <c r="FS28" s="5"/>
      <c r="FT28" s="28"/>
      <c r="FU28" s="42"/>
      <c r="FV28" s="13"/>
      <c r="FW28" s="13"/>
      <c r="FX28" s="13"/>
      <c r="FY28" s="43"/>
      <c r="FZ28" s="36" t="s">
        <v>41</v>
      </c>
      <c r="GA28" s="13"/>
      <c r="GB28" s="13"/>
      <c r="GC28" s="13"/>
      <c r="GD28" s="24"/>
      <c r="GE28" s="19"/>
      <c r="GF28" s="4"/>
      <c r="GG28" s="4"/>
      <c r="GH28" s="4"/>
      <c r="GI28" s="24"/>
      <c r="GJ28" s="19"/>
      <c r="GK28" s="4"/>
      <c r="GL28" s="4"/>
      <c r="GM28" s="4"/>
      <c r="GN28" s="24"/>
      <c r="GO28" s="19" t="s">
        <v>41</v>
      </c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 t="s">
        <v>15</v>
      </c>
      <c r="HE28" s="19" t="s">
        <v>15</v>
      </c>
      <c r="HF28" s="19" t="s">
        <v>15</v>
      </c>
      <c r="HG28" s="19" t="s">
        <v>15</v>
      </c>
      <c r="HH28" s="19" t="s">
        <v>15</v>
      </c>
      <c r="HI28" s="19"/>
      <c r="HJ28" s="19"/>
      <c r="HK28" s="19"/>
      <c r="HL28" s="19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</row>
    <row r="29" spans="1:298" s="2" customFormat="1" ht="18" customHeight="1" x14ac:dyDescent="0.2">
      <c r="A29" s="63"/>
      <c r="B29" s="3">
        <v>22</v>
      </c>
      <c r="C29" s="3" t="s">
        <v>31</v>
      </c>
      <c r="D29" s="176" t="s">
        <v>32</v>
      </c>
      <c r="E29" s="124"/>
      <c r="F29" s="174"/>
      <c r="G29" s="124"/>
      <c r="H29" s="118"/>
      <c r="I29" s="118"/>
      <c r="J29" s="118"/>
      <c r="K29" s="174"/>
      <c r="L29" s="124" t="s">
        <v>87</v>
      </c>
      <c r="M29" s="118"/>
      <c r="N29" s="118"/>
      <c r="O29" s="118"/>
      <c r="P29" s="175"/>
      <c r="Q29" s="124" t="s">
        <v>87</v>
      </c>
      <c r="R29" s="125"/>
      <c r="S29" s="125"/>
      <c r="T29" s="125"/>
      <c r="U29" s="175"/>
      <c r="V29" s="124" t="s">
        <v>87</v>
      </c>
      <c r="W29" s="125"/>
      <c r="X29" s="125"/>
      <c r="Y29" s="125"/>
      <c r="Z29" s="175"/>
      <c r="AA29" s="124" t="s">
        <v>87</v>
      </c>
      <c r="AB29" s="119"/>
      <c r="AC29" s="125"/>
      <c r="AD29" s="125"/>
      <c r="AE29" s="175"/>
      <c r="AF29" s="124"/>
      <c r="AG29" s="125" t="s">
        <v>87</v>
      </c>
      <c r="AH29" s="125"/>
      <c r="AI29" s="125"/>
      <c r="AJ29" s="175"/>
      <c r="AK29" s="124"/>
      <c r="AL29" s="125"/>
      <c r="AM29" s="322"/>
      <c r="AN29" s="125"/>
      <c r="AO29" s="175"/>
      <c r="AP29" s="124"/>
      <c r="AQ29" s="162"/>
      <c r="AR29" s="162"/>
      <c r="AS29" s="162"/>
      <c r="AT29" s="161"/>
      <c r="AU29" s="574"/>
      <c r="AV29" s="603"/>
      <c r="AW29" s="603"/>
      <c r="AX29" s="3"/>
      <c r="AY29" s="148"/>
      <c r="AZ29" s="711"/>
      <c r="BA29" s="499"/>
      <c r="BB29" s="499"/>
      <c r="BC29" s="499"/>
      <c r="BD29" s="712"/>
      <c r="BE29" s="711"/>
      <c r="BF29" s="499"/>
      <c r="BG29" s="499"/>
      <c r="BH29" s="499"/>
      <c r="BI29" s="712"/>
      <c r="BJ29" s="447"/>
      <c r="BK29" s="713"/>
      <c r="BL29" s="713"/>
      <c r="BM29" s="713"/>
      <c r="BN29" s="714"/>
      <c r="BO29" s="715"/>
      <c r="BP29" s="716"/>
      <c r="BQ29" s="713"/>
      <c r="BR29" s="713"/>
      <c r="BS29" s="714"/>
      <c r="BT29" s="715"/>
      <c r="BU29" s="713"/>
      <c r="BV29" s="713"/>
      <c r="BW29" s="713"/>
      <c r="BX29" s="714"/>
      <c r="BY29" s="715"/>
      <c r="BZ29" s="717"/>
      <c r="CA29" s="717"/>
      <c r="CB29" s="717"/>
      <c r="CC29" s="718"/>
      <c r="CD29" s="719"/>
      <c r="CE29" s="717"/>
      <c r="CF29" s="717"/>
      <c r="CG29" s="717"/>
      <c r="CH29" s="718"/>
      <c r="CI29" s="19" t="s">
        <v>13</v>
      </c>
      <c r="CJ29" s="19" t="s">
        <v>13</v>
      </c>
      <c r="CK29" s="19" t="s">
        <v>13</v>
      </c>
      <c r="CL29" s="19" t="s">
        <v>13</v>
      </c>
      <c r="CM29" s="19" t="s">
        <v>13</v>
      </c>
      <c r="CN29" s="19" t="s">
        <v>13</v>
      </c>
      <c r="CO29" s="19" t="s">
        <v>13</v>
      </c>
      <c r="CP29" s="19" t="s">
        <v>13</v>
      </c>
      <c r="CQ29" s="19" t="s">
        <v>13</v>
      </c>
      <c r="CR29" s="19" t="s">
        <v>13</v>
      </c>
      <c r="CS29" s="21"/>
      <c r="CT29" s="10"/>
      <c r="CU29" s="10"/>
      <c r="CV29" s="10"/>
      <c r="CW29" s="22"/>
      <c r="CX29" s="21"/>
      <c r="CY29" s="10"/>
      <c r="CZ29" s="10"/>
      <c r="DA29" s="10"/>
      <c r="DB29" s="22"/>
      <c r="DC29" s="21"/>
      <c r="DD29" s="10"/>
      <c r="DE29" s="10"/>
      <c r="DF29" s="10"/>
      <c r="DG29" s="22"/>
      <c r="DH29" s="21"/>
      <c r="DI29" s="10"/>
      <c r="DJ29" s="10"/>
      <c r="DK29" s="10"/>
      <c r="DL29" s="22"/>
      <c r="DM29" s="42"/>
      <c r="DN29" s="13"/>
      <c r="DO29" s="13"/>
      <c r="DP29" s="13"/>
      <c r="DQ29" s="43"/>
      <c r="DR29" s="19"/>
      <c r="DS29" s="19"/>
      <c r="DT29" s="19"/>
      <c r="DU29" s="19"/>
      <c r="DV29" s="19"/>
      <c r="DW29" s="46"/>
      <c r="DX29" s="9"/>
      <c r="DY29" s="10"/>
      <c r="DZ29" s="10"/>
      <c r="EA29" s="22"/>
      <c r="EB29" s="21"/>
      <c r="EC29" s="10"/>
      <c r="ED29" s="10"/>
      <c r="EE29" s="10"/>
      <c r="EF29" s="22"/>
      <c r="EG29" s="42"/>
      <c r="EH29" s="13"/>
      <c r="EI29" s="13"/>
      <c r="EJ29" s="13"/>
      <c r="EK29" s="43"/>
      <c r="EL29" s="21"/>
      <c r="EM29" s="11"/>
      <c r="EN29" s="10"/>
      <c r="EO29" s="10"/>
      <c r="EP29" s="22"/>
      <c r="EQ29" s="21"/>
      <c r="ER29" s="10"/>
      <c r="ES29" s="10"/>
      <c r="ET29" s="10"/>
      <c r="EU29" s="22"/>
      <c r="EV29" s="21"/>
      <c r="EW29" s="10"/>
      <c r="EX29" s="10"/>
      <c r="EY29" s="10"/>
      <c r="EZ29" s="22"/>
      <c r="FA29" s="21"/>
      <c r="FB29" s="10"/>
      <c r="FC29" s="10"/>
      <c r="FD29" s="10"/>
      <c r="FE29" s="22"/>
      <c r="FF29" s="21"/>
      <c r="FG29" s="19"/>
      <c r="FH29" s="19"/>
      <c r="FI29" s="19"/>
      <c r="FJ29" s="19"/>
      <c r="FK29" s="21"/>
      <c r="FL29" s="10"/>
      <c r="FM29" s="10"/>
      <c r="FN29" s="10"/>
      <c r="FO29" s="22"/>
      <c r="FP29" s="21"/>
      <c r="FQ29" s="10"/>
      <c r="FR29" s="11"/>
      <c r="FS29" s="10"/>
      <c r="FT29" s="29"/>
      <c r="FU29" s="42"/>
      <c r="FV29" s="13"/>
      <c r="FW29" s="13"/>
      <c r="FX29" s="13"/>
      <c r="FY29" s="43"/>
      <c r="FZ29" s="36" t="s">
        <v>41</v>
      </c>
      <c r="GA29" s="13"/>
      <c r="GB29" s="13"/>
      <c r="GC29" s="13"/>
      <c r="GD29" s="25"/>
      <c r="GE29" s="21"/>
      <c r="GF29" s="9"/>
      <c r="GG29" s="9"/>
      <c r="GH29" s="9"/>
      <c r="GI29" s="25"/>
      <c r="GJ29" s="21"/>
      <c r="GK29" s="9"/>
      <c r="GL29" s="9"/>
      <c r="GM29" s="9"/>
      <c r="GN29" s="25"/>
      <c r="GO29" s="19" t="s">
        <v>41</v>
      </c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 t="s">
        <v>15</v>
      </c>
      <c r="HE29" s="19" t="s">
        <v>15</v>
      </c>
      <c r="HF29" s="19" t="s">
        <v>15</v>
      </c>
      <c r="HG29" s="19" t="s">
        <v>15</v>
      </c>
      <c r="HH29" s="19" t="s">
        <v>15</v>
      </c>
      <c r="HI29" s="19"/>
      <c r="HJ29" s="19"/>
      <c r="HK29" s="19"/>
      <c r="HL29" s="19"/>
      <c r="HM29" s="54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</row>
    <row r="30" spans="1:298" s="2" customFormat="1" ht="18.75" customHeight="1" x14ac:dyDescent="0.2">
      <c r="A30" s="68"/>
      <c r="B30" s="72">
        <v>22</v>
      </c>
      <c r="C30" s="72" t="s">
        <v>33</v>
      </c>
      <c r="D30" s="177" t="s">
        <v>34</v>
      </c>
      <c r="E30" s="165"/>
      <c r="F30" s="164"/>
      <c r="G30" s="165"/>
      <c r="H30" s="163"/>
      <c r="I30" s="163"/>
      <c r="J30" s="163"/>
      <c r="K30" s="164"/>
      <c r="L30" s="165"/>
      <c r="M30" s="163" t="s">
        <v>78</v>
      </c>
      <c r="N30" s="163"/>
      <c r="O30" s="163"/>
      <c r="P30" s="164"/>
      <c r="Q30" s="165"/>
      <c r="R30" s="163" t="s">
        <v>78</v>
      </c>
      <c r="S30" s="163"/>
      <c r="T30" s="163"/>
      <c r="U30" s="164"/>
      <c r="V30" s="165"/>
      <c r="W30" s="163"/>
      <c r="X30" s="163"/>
      <c r="Y30" s="163"/>
      <c r="Z30" s="164"/>
      <c r="AA30" s="502"/>
      <c r="AB30" s="166" t="s">
        <v>78</v>
      </c>
      <c r="AC30" s="163"/>
      <c r="AD30" s="163"/>
      <c r="AE30" s="164"/>
      <c r="AF30" s="165"/>
      <c r="AG30" s="163" t="s">
        <v>78</v>
      </c>
      <c r="AH30" s="163"/>
      <c r="AI30" s="163"/>
      <c r="AJ30" s="164"/>
      <c r="AK30" s="165"/>
      <c r="AL30" s="163" t="s">
        <v>78</v>
      </c>
      <c r="AM30" s="323"/>
      <c r="AN30" s="163"/>
      <c r="AO30" s="164"/>
      <c r="AP30" s="165"/>
      <c r="AQ30" s="163" t="s">
        <v>78</v>
      </c>
      <c r="AR30" s="163"/>
      <c r="AS30" s="163"/>
      <c r="AT30" s="164"/>
      <c r="AU30" s="574"/>
      <c r="AV30" s="724" t="s">
        <v>80</v>
      </c>
      <c r="AW30" s="853"/>
      <c r="AX30" s="853"/>
      <c r="AY30" s="854"/>
      <c r="AZ30" s="857"/>
      <c r="BA30" s="858"/>
      <c r="BB30" s="858"/>
      <c r="BC30" s="858"/>
      <c r="BD30" s="859"/>
      <c r="BE30" s="857"/>
      <c r="BF30" s="858"/>
      <c r="BG30" s="858"/>
      <c r="BH30" s="858"/>
      <c r="BI30" s="859"/>
      <c r="BJ30" s="858"/>
      <c r="BK30" s="858"/>
      <c r="BL30" s="858"/>
      <c r="BM30" s="858"/>
      <c r="BN30" s="859"/>
      <c r="BO30" s="857"/>
      <c r="BP30" s="858"/>
      <c r="BQ30" s="860"/>
      <c r="BR30" s="858"/>
      <c r="BS30" s="859"/>
      <c r="BT30" s="857"/>
      <c r="BU30" s="858"/>
      <c r="BV30" s="858"/>
      <c r="BW30" s="858"/>
      <c r="BX30" s="859"/>
      <c r="BY30" s="857"/>
      <c r="BZ30" s="861"/>
      <c r="CA30" s="861"/>
      <c r="CB30" s="861"/>
      <c r="CC30" s="862"/>
      <c r="CD30" s="863"/>
      <c r="CE30" s="861"/>
      <c r="CF30" s="861"/>
      <c r="CG30" s="861"/>
      <c r="CH30" s="862"/>
      <c r="CI30" s="864" t="s">
        <v>13</v>
      </c>
      <c r="CJ30" s="864" t="s">
        <v>13</v>
      </c>
      <c r="CK30" s="864" t="s">
        <v>13</v>
      </c>
      <c r="CL30" s="864" t="s">
        <v>13</v>
      </c>
      <c r="CM30" s="864" t="s">
        <v>13</v>
      </c>
      <c r="CN30" s="864" t="s">
        <v>13</v>
      </c>
      <c r="CO30" s="864" t="s">
        <v>13</v>
      </c>
      <c r="CP30" s="864" t="s">
        <v>13</v>
      </c>
      <c r="CQ30" s="864" t="s">
        <v>13</v>
      </c>
      <c r="CR30" s="864" t="s">
        <v>13</v>
      </c>
      <c r="CS30" s="863"/>
      <c r="CT30" s="861"/>
      <c r="CU30" s="861"/>
      <c r="CV30" s="861"/>
      <c r="CW30" s="862"/>
      <c r="CX30" s="863"/>
      <c r="CY30" s="861"/>
      <c r="CZ30" s="861"/>
      <c r="DA30" s="861"/>
      <c r="DB30" s="862"/>
      <c r="DC30" s="863"/>
      <c r="DD30" s="865"/>
      <c r="DE30" s="861"/>
      <c r="DF30" s="861"/>
      <c r="DG30" s="862"/>
      <c r="DH30" s="863"/>
      <c r="DI30" s="861"/>
      <c r="DJ30" s="861"/>
      <c r="DK30" s="861"/>
      <c r="DL30" s="862"/>
      <c r="DM30" s="866"/>
      <c r="DN30" s="867"/>
      <c r="DO30" s="867"/>
      <c r="DP30" s="867"/>
      <c r="DQ30" s="868"/>
      <c r="DR30" s="864"/>
      <c r="DS30" s="864"/>
      <c r="DT30" s="864"/>
      <c r="DU30" s="864"/>
      <c r="DV30" s="864"/>
      <c r="DW30" s="866"/>
      <c r="DX30" s="861"/>
      <c r="DY30" s="861"/>
      <c r="DZ30" s="861"/>
      <c r="EA30" s="862"/>
      <c r="EB30" s="863"/>
      <c r="EC30" s="861"/>
      <c r="ED30" s="861"/>
      <c r="EE30" s="861"/>
      <c r="EF30" s="862"/>
      <c r="EG30" s="866"/>
      <c r="EH30" s="867"/>
      <c r="EI30" s="867"/>
      <c r="EJ30" s="867"/>
      <c r="EK30" s="868"/>
      <c r="EL30" s="863"/>
      <c r="EM30" s="865"/>
      <c r="EN30" s="861"/>
      <c r="EO30" s="861"/>
      <c r="EP30" s="862"/>
      <c r="EQ30" s="863"/>
      <c r="ER30" s="861"/>
      <c r="ES30" s="861"/>
      <c r="ET30" s="861"/>
      <c r="EU30" s="862"/>
      <c r="EV30" s="863"/>
      <c r="EW30" s="861"/>
      <c r="EX30" s="861"/>
      <c r="EY30" s="861"/>
      <c r="EZ30" s="862"/>
      <c r="FA30" s="863"/>
      <c r="FB30" s="861"/>
      <c r="FC30" s="861"/>
      <c r="FD30" s="861"/>
      <c r="FE30" s="862"/>
      <c r="FF30" s="863"/>
      <c r="FG30" s="864"/>
      <c r="FH30" s="864"/>
      <c r="FI30" s="864"/>
      <c r="FJ30" s="864"/>
      <c r="FK30" s="863"/>
      <c r="FL30" s="861"/>
      <c r="FM30" s="861"/>
      <c r="FN30" s="861"/>
      <c r="FO30" s="862"/>
      <c r="FP30" s="863"/>
      <c r="FQ30" s="861"/>
      <c r="FR30" s="861"/>
      <c r="FS30" s="865"/>
      <c r="FT30" s="869"/>
      <c r="FU30" s="866"/>
      <c r="FV30" s="867"/>
      <c r="FW30" s="867"/>
      <c r="FX30" s="867"/>
      <c r="FY30" s="868"/>
      <c r="FZ30" s="870" t="s">
        <v>41</v>
      </c>
      <c r="GA30" s="867"/>
      <c r="GB30" s="867"/>
      <c r="GC30" s="867"/>
      <c r="GD30" s="862"/>
      <c r="GE30" s="863"/>
      <c r="GF30" s="861"/>
      <c r="GG30" s="861"/>
      <c r="GH30" s="861"/>
      <c r="GI30" s="862"/>
      <c r="GJ30" s="863"/>
      <c r="GK30" s="861"/>
      <c r="GL30" s="861"/>
      <c r="GM30" s="861"/>
      <c r="GN30" s="862"/>
      <c r="GO30" s="864" t="s">
        <v>41</v>
      </c>
      <c r="GP30" s="864"/>
      <c r="GQ30" s="864"/>
      <c r="GR30" s="864"/>
      <c r="GS30" s="864"/>
      <c r="GT30" s="864"/>
      <c r="GU30" s="864"/>
      <c r="GV30" s="864"/>
      <c r="GW30" s="864"/>
      <c r="GX30" s="864"/>
      <c r="GY30" s="864"/>
      <c r="GZ30" s="864"/>
      <c r="HA30" s="864"/>
      <c r="HB30" s="864"/>
      <c r="HC30" s="864"/>
      <c r="HD30" s="76" t="s">
        <v>15</v>
      </c>
      <c r="HE30" s="76" t="s">
        <v>15</v>
      </c>
      <c r="HF30" s="76" t="s">
        <v>15</v>
      </c>
      <c r="HG30" s="76" t="s">
        <v>15</v>
      </c>
      <c r="HH30" s="76" t="s">
        <v>15</v>
      </c>
      <c r="HI30" s="76"/>
      <c r="HJ30" s="76"/>
      <c r="HK30" s="76"/>
      <c r="HL30" s="76"/>
      <c r="HM30" s="55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</row>
    <row r="31" spans="1:298" s="14" customFormat="1" ht="18" customHeight="1" thickBot="1" x14ac:dyDescent="0.25">
      <c r="B31" s="14" t="s">
        <v>45</v>
      </c>
      <c r="C31" s="14" t="s">
        <v>39</v>
      </c>
      <c r="D31" s="100" t="s">
        <v>44</v>
      </c>
      <c r="E31" s="182"/>
      <c r="F31" s="184"/>
      <c r="G31" s="182"/>
      <c r="H31" s="183"/>
      <c r="I31" s="183"/>
      <c r="J31" s="183"/>
      <c r="K31" s="184"/>
      <c r="L31" s="182"/>
      <c r="M31" s="183"/>
      <c r="N31" s="183"/>
      <c r="O31" s="183"/>
      <c r="P31" s="184"/>
      <c r="Q31" s="182"/>
      <c r="R31" s="183"/>
      <c r="S31" s="183"/>
      <c r="T31" s="183"/>
      <c r="U31" s="184"/>
      <c r="V31" s="182"/>
      <c r="W31" s="183"/>
      <c r="X31" s="183"/>
      <c r="Y31" s="183"/>
      <c r="Z31" s="184"/>
      <c r="AA31" s="503"/>
      <c r="AB31" s="459"/>
      <c r="AC31" s="183"/>
      <c r="AD31" s="183"/>
      <c r="AE31" s="184"/>
      <c r="AF31" s="182"/>
      <c r="AG31" s="183"/>
      <c r="AH31" s="183"/>
      <c r="AI31" s="183"/>
      <c r="AJ31" s="184"/>
      <c r="AK31" s="182"/>
      <c r="AL31" s="183"/>
      <c r="AM31" s="532"/>
      <c r="AN31" s="183"/>
      <c r="AO31" s="184"/>
      <c r="AP31" s="182"/>
      <c r="AQ31" s="183"/>
      <c r="AR31" s="183"/>
      <c r="AS31" s="183"/>
      <c r="AT31" s="184"/>
      <c r="AU31" s="182"/>
      <c r="AV31" s="497"/>
      <c r="AW31" s="497"/>
      <c r="AX31" s="497"/>
      <c r="AY31" s="498"/>
      <c r="AZ31" s="588"/>
      <c r="BA31" s="589"/>
      <c r="BB31" s="589"/>
      <c r="BC31" s="589"/>
      <c r="BD31" s="598"/>
      <c r="BE31" s="588"/>
      <c r="BF31" s="589"/>
      <c r="BG31" s="589"/>
      <c r="BH31" s="589"/>
      <c r="BI31" s="598"/>
      <c r="BJ31" s="720"/>
      <c r="BK31" s="721"/>
      <c r="BL31" s="721"/>
      <c r="BM31" s="721"/>
      <c r="BN31" s="721"/>
      <c r="BO31" s="721"/>
      <c r="BP31" s="721"/>
      <c r="BQ31" s="721"/>
      <c r="BR31" s="721"/>
      <c r="BS31" s="721"/>
      <c r="BT31" s="721"/>
      <c r="BU31" s="721"/>
      <c r="BV31" s="721"/>
      <c r="BW31" s="721"/>
      <c r="BX31" s="721"/>
      <c r="BY31" s="721"/>
      <c r="BZ31" s="722"/>
      <c r="CA31" s="722"/>
      <c r="CB31" s="722"/>
      <c r="CC31" s="722"/>
      <c r="CD31" s="722"/>
      <c r="CE31" s="722"/>
      <c r="CF31" s="722"/>
      <c r="CG31" s="722"/>
      <c r="CH31" s="722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80"/>
      <c r="DY31" s="80"/>
      <c r="DZ31" s="80"/>
      <c r="EA31" s="80"/>
      <c r="EB31" s="80"/>
      <c r="EC31" s="80"/>
      <c r="ED31" s="80"/>
      <c r="EE31" s="80"/>
      <c r="EF31" s="80"/>
      <c r="EG31" s="13"/>
      <c r="EH31" s="13"/>
      <c r="EI31" s="13"/>
      <c r="EJ31" s="13"/>
      <c r="EK31" s="13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3"/>
      <c r="FU31" s="13"/>
      <c r="FV31" s="13"/>
      <c r="FW31" s="13"/>
      <c r="FX31" s="13"/>
      <c r="FY31" s="13"/>
      <c r="FZ31" s="13"/>
      <c r="GA31" s="13"/>
      <c r="GB31" s="13"/>
      <c r="GC31" s="13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13"/>
      <c r="GZ31" s="13"/>
      <c r="HA31" s="13"/>
      <c r="HB31" s="13"/>
      <c r="HC31" s="13"/>
      <c r="HD31" s="80"/>
      <c r="HE31" s="80"/>
      <c r="HF31" s="80"/>
      <c r="HG31" s="80"/>
      <c r="HH31" s="80"/>
      <c r="HI31" s="80"/>
      <c r="HJ31" s="80"/>
      <c r="HK31" s="80"/>
      <c r="HL31" s="80"/>
      <c r="HM31" s="435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62"/>
    </row>
    <row r="32" spans="1:298" customFormat="1" ht="15.75" thickBot="1" x14ac:dyDescent="0.3"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24"/>
      <c r="AN32" s="324"/>
      <c r="AO32" s="324"/>
      <c r="AP32" s="159"/>
      <c r="AQ32" s="159"/>
      <c r="AR32" s="159"/>
      <c r="AS32" s="159"/>
      <c r="AT32" s="159"/>
      <c r="AU32" s="159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EF32" s="48"/>
      <c r="EG32" s="12"/>
      <c r="EH32" s="12"/>
      <c r="EI32" s="12"/>
      <c r="EJ32" s="12"/>
      <c r="EK32" s="12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12"/>
      <c r="FV32" s="12"/>
      <c r="FW32" s="12"/>
      <c r="FX32" s="12"/>
      <c r="FY32" s="12"/>
      <c r="FZ32" s="12"/>
      <c r="GA32" s="12"/>
      <c r="GB32" s="12"/>
      <c r="GC32" s="12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48"/>
      <c r="JL32" s="48"/>
      <c r="JM32" s="48"/>
      <c r="JN32" s="48"/>
      <c r="JO32" s="48"/>
      <c r="JP32" s="48"/>
      <c r="JQ32" s="48"/>
      <c r="JR32" s="48"/>
      <c r="JS32" s="48"/>
      <c r="JT32" s="48"/>
      <c r="JU32" s="48"/>
      <c r="JV32" s="48"/>
      <c r="JW32" s="48"/>
      <c r="JX32" s="48"/>
      <c r="JY32" s="48"/>
      <c r="JZ32" s="48"/>
      <c r="KA32" s="48"/>
      <c r="KB32" s="48"/>
      <c r="KC32" s="48"/>
      <c r="KD32" s="48"/>
      <c r="KE32" s="48"/>
      <c r="KF32" s="48"/>
      <c r="KG32" s="48"/>
      <c r="KH32" s="48"/>
      <c r="KI32" s="48"/>
      <c r="KJ32" s="48"/>
      <c r="KK32" s="48"/>
    </row>
    <row r="33" spans="1:298" s="334" customFormat="1" ht="14.25" customHeight="1" thickBot="1" x14ac:dyDescent="0.25">
      <c r="A33" s="1068" t="s">
        <v>18</v>
      </c>
      <c r="B33" s="1068" t="s">
        <v>11</v>
      </c>
      <c r="C33" s="1068" t="s">
        <v>16</v>
      </c>
      <c r="D33" s="1068" t="s">
        <v>17</v>
      </c>
      <c r="E33" s="1070" t="s">
        <v>1</v>
      </c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0"/>
      <c r="T33" s="1070"/>
      <c r="U33" s="1070"/>
      <c r="V33" s="1070"/>
      <c r="W33" s="1070"/>
      <c r="X33" s="1070"/>
      <c r="Y33" s="1070"/>
      <c r="Z33" s="1071"/>
      <c r="AA33" s="1072" t="s">
        <v>2</v>
      </c>
      <c r="AB33" s="1070"/>
      <c r="AC33" s="1070"/>
      <c r="AD33" s="1070"/>
      <c r="AE33" s="1070"/>
      <c r="AF33" s="1070"/>
      <c r="AG33" s="1070"/>
      <c r="AH33" s="1070"/>
      <c r="AI33" s="1070"/>
      <c r="AJ33" s="1070"/>
      <c r="AK33" s="1070"/>
      <c r="AL33" s="1070"/>
      <c r="AM33" s="1070"/>
      <c r="AN33" s="1070"/>
      <c r="AO33" s="1070"/>
      <c r="AP33" s="1070"/>
      <c r="AQ33" s="1070"/>
      <c r="AR33" s="1070"/>
      <c r="AS33" s="1070"/>
      <c r="AT33" s="1070"/>
      <c r="AU33" s="1071"/>
      <c r="AV33" s="1073" t="s">
        <v>3</v>
      </c>
      <c r="AW33" s="1074"/>
      <c r="AX33" s="1074"/>
      <c r="AY33" s="1074"/>
      <c r="AZ33" s="1074"/>
      <c r="BA33" s="1074"/>
      <c r="BB33" s="1074"/>
      <c r="BC33" s="1074"/>
      <c r="BD33" s="1074"/>
      <c r="BE33" s="1074"/>
      <c r="BF33" s="1074"/>
      <c r="BG33" s="1074"/>
      <c r="BH33" s="1074"/>
      <c r="BI33" s="1074"/>
      <c r="BJ33" s="1074"/>
      <c r="BK33" s="1074"/>
      <c r="BL33" s="1074"/>
      <c r="BM33" s="1074"/>
      <c r="BN33" s="1074"/>
      <c r="BO33" s="1074"/>
      <c r="BP33" s="1074"/>
      <c r="BQ33" s="1075"/>
      <c r="BR33" s="1073" t="s">
        <v>4</v>
      </c>
      <c r="BS33" s="1074"/>
      <c r="BT33" s="1074"/>
      <c r="BU33" s="1074"/>
      <c r="BV33" s="1074"/>
      <c r="BW33" s="1074"/>
      <c r="BX33" s="1074"/>
      <c r="BY33" s="1074"/>
      <c r="BZ33" s="1074"/>
      <c r="CA33" s="1074"/>
      <c r="CB33" s="1074"/>
      <c r="CC33" s="1074"/>
      <c r="CD33" s="1074"/>
      <c r="CE33" s="1074"/>
      <c r="CF33" s="1074"/>
      <c r="CG33" s="1074"/>
      <c r="CH33" s="1074"/>
      <c r="CI33" s="1074"/>
      <c r="CJ33" s="1074"/>
      <c r="CK33" s="1074"/>
      <c r="CL33" s="1074"/>
      <c r="CM33" s="1075"/>
      <c r="CN33" s="1073" t="s">
        <v>5</v>
      </c>
      <c r="CO33" s="1074"/>
      <c r="CP33" s="1074"/>
      <c r="CQ33" s="1074"/>
      <c r="CR33" s="1074"/>
      <c r="CS33" s="1074"/>
      <c r="CT33" s="1074"/>
      <c r="CU33" s="1074"/>
      <c r="CV33" s="1074"/>
      <c r="CW33" s="1074"/>
      <c r="CX33" s="1074"/>
      <c r="CY33" s="1074"/>
      <c r="CZ33" s="1074"/>
      <c r="DA33" s="1074"/>
      <c r="DB33" s="1074"/>
      <c r="DC33" s="1074"/>
      <c r="DD33" s="1074"/>
      <c r="DE33" s="1074"/>
      <c r="DF33" s="1074"/>
      <c r="DG33" s="1074"/>
      <c r="DH33" s="1076"/>
      <c r="DI33" s="1077"/>
      <c r="DJ33" s="1078" t="s">
        <v>6</v>
      </c>
      <c r="DK33" s="1079"/>
      <c r="DL33" s="1079"/>
      <c r="DM33" s="1079"/>
      <c r="DN33" s="1079"/>
      <c r="DO33" s="1079"/>
      <c r="DP33" s="1079"/>
      <c r="DQ33" s="1079"/>
      <c r="DR33" s="1079"/>
      <c r="DS33" s="1079"/>
      <c r="DT33" s="1079"/>
      <c r="DU33" s="1079"/>
      <c r="DV33" s="1079"/>
      <c r="DW33" s="1079"/>
      <c r="DX33" s="1079"/>
      <c r="DY33" s="1079"/>
      <c r="DZ33" s="1079"/>
      <c r="EA33" s="1079"/>
      <c r="EB33" s="1080"/>
      <c r="EC33" s="1081"/>
      <c r="ED33" s="1073" t="s">
        <v>7</v>
      </c>
      <c r="EE33" s="1074"/>
      <c r="EF33" s="1074"/>
      <c r="EG33" s="1074"/>
      <c r="EH33" s="1074"/>
      <c r="EI33" s="1074"/>
      <c r="EJ33" s="1074"/>
      <c r="EK33" s="1074"/>
      <c r="EL33" s="1074"/>
      <c r="EM33" s="1074"/>
      <c r="EN33" s="1074"/>
      <c r="EO33" s="1074"/>
      <c r="EP33" s="1074"/>
      <c r="EQ33" s="1074"/>
      <c r="ER33" s="1074"/>
      <c r="ES33" s="1074"/>
      <c r="ET33" s="1074"/>
      <c r="EU33" s="1074"/>
      <c r="EV33" s="1074"/>
      <c r="EW33" s="1074"/>
      <c r="EX33" s="1074"/>
      <c r="EY33" s="1074"/>
      <c r="EZ33" s="1074"/>
      <c r="FA33" s="1073" t="s">
        <v>8</v>
      </c>
      <c r="FB33" s="1074"/>
      <c r="FC33" s="1074"/>
      <c r="FD33" s="1074"/>
      <c r="FE33" s="1074"/>
      <c r="FF33" s="1074"/>
      <c r="FG33" s="1074"/>
      <c r="FH33" s="1074"/>
      <c r="FI33" s="1074"/>
      <c r="FJ33" s="1074"/>
      <c r="FK33" s="1074"/>
      <c r="FL33" s="1074"/>
      <c r="FM33" s="1074"/>
      <c r="FN33" s="1074"/>
      <c r="FO33" s="1074"/>
      <c r="FP33" s="1074"/>
      <c r="FQ33" s="1074"/>
      <c r="FR33" s="1074"/>
      <c r="FS33" s="1074"/>
      <c r="FT33" s="1075"/>
      <c r="FU33" s="1073" t="s">
        <v>9</v>
      </c>
      <c r="FV33" s="1074"/>
      <c r="FW33" s="1074"/>
      <c r="FX33" s="1074"/>
      <c r="FY33" s="1074"/>
      <c r="FZ33" s="1074"/>
      <c r="GA33" s="1074"/>
      <c r="GB33" s="1074"/>
      <c r="GC33" s="1074"/>
      <c r="GD33" s="1074"/>
      <c r="GE33" s="1074"/>
      <c r="GF33" s="1074"/>
      <c r="GG33" s="1074"/>
      <c r="GH33" s="1074"/>
      <c r="GI33" s="1074"/>
      <c r="GJ33" s="1074"/>
      <c r="GK33" s="1074"/>
      <c r="GL33" s="1074"/>
      <c r="GM33" s="1074"/>
      <c r="GN33" s="1074"/>
      <c r="GO33" s="1076"/>
      <c r="GP33" s="1076"/>
      <c r="GQ33" s="1076"/>
      <c r="GR33" s="1082" t="s">
        <v>10</v>
      </c>
      <c r="GS33" s="1083"/>
      <c r="GT33" s="1083"/>
      <c r="GU33" s="1083"/>
      <c r="GV33" s="1083"/>
      <c r="GW33" s="1083"/>
      <c r="GX33" s="1083"/>
      <c r="GY33" s="1083"/>
      <c r="GZ33" s="1083"/>
      <c r="HA33" s="1083"/>
      <c r="HB33" s="1083"/>
      <c r="HC33" s="1083"/>
      <c r="HD33" s="1083"/>
      <c r="HE33" s="1083"/>
      <c r="HF33" s="1083"/>
      <c r="HG33" s="1083"/>
      <c r="HH33" s="1083"/>
      <c r="HI33" s="1083"/>
      <c r="HJ33" s="1083"/>
      <c r="HK33" s="1083"/>
      <c r="HL33" s="1084"/>
      <c r="HM33" s="333"/>
      <c r="HN33" s="333"/>
      <c r="HO33" s="333"/>
      <c r="HP33" s="333"/>
      <c r="HQ33" s="333"/>
      <c r="HR33" s="333"/>
      <c r="HS33" s="333"/>
      <c r="HT33" s="333"/>
      <c r="HU33" s="333"/>
      <c r="HV33" s="333"/>
      <c r="HW33" s="333"/>
      <c r="HX33" s="333"/>
      <c r="HY33" s="333"/>
      <c r="HZ33" s="333"/>
      <c r="IA33" s="333"/>
      <c r="IB33" s="333"/>
      <c r="IC33" s="333"/>
      <c r="ID33" s="333"/>
      <c r="IE33" s="333"/>
      <c r="IF33" s="333"/>
      <c r="IG33" s="333"/>
      <c r="IH33" s="333"/>
      <c r="II33" s="333"/>
      <c r="IJ33" s="333"/>
      <c r="IK33" s="333"/>
      <c r="IL33" s="333"/>
      <c r="IM33" s="333"/>
      <c r="IN33" s="333"/>
      <c r="IO33" s="333"/>
      <c r="IP33" s="333"/>
      <c r="IQ33" s="333"/>
      <c r="IR33" s="333"/>
      <c r="IS33" s="333"/>
      <c r="IT33" s="333"/>
      <c r="IU33" s="333"/>
      <c r="IV33" s="333"/>
      <c r="IW33" s="333"/>
      <c r="IX33" s="333"/>
      <c r="IY33" s="333"/>
      <c r="IZ33" s="333"/>
      <c r="JA33" s="333"/>
      <c r="JB33" s="333"/>
      <c r="JC33" s="333"/>
      <c r="JD33" s="333"/>
      <c r="JE33" s="333"/>
      <c r="JF33" s="333"/>
      <c r="JG33" s="333"/>
      <c r="JH33" s="333"/>
      <c r="JI33" s="333"/>
      <c r="JJ33" s="333"/>
      <c r="JK33" s="333"/>
      <c r="JL33" s="333"/>
      <c r="JM33" s="333"/>
      <c r="JN33" s="333"/>
      <c r="JO33" s="333"/>
      <c r="JP33" s="333"/>
      <c r="JQ33" s="333"/>
      <c r="JR33" s="333"/>
      <c r="JS33" s="333"/>
      <c r="JT33" s="333"/>
      <c r="JU33" s="333"/>
      <c r="JV33" s="333"/>
      <c r="JW33" s="333"/>
      <c r="JX33" s="333"/>
      <c r="JY33" s="333"/>
      <c r="JZ33" s="333"/>
      <c r="KA33" s="333"/>
      <c r="KB33" s="333"/>
      <c r="KC33" s="333"/>
      <c r="KD33" s="333"/>
      <c r="KE33" s="333"/>
      <c r="KF33" s="333"/>
      <c r="KG33" s="333"/>
      <c r="KH33" s="333"/>
      <c r="KI33" s="333"/>
      <c r="KJ33" s="333"/>
      <c r="KK33" s="333"/>
    </row>
    <row r="34" spans="1:298" s="334" customFormat="1" ht="18.75" customHeight="1" thickBot="1" x14ac:dyDescent="0.25">
      <c r="A34" s="1069"/>
      <c r="B34" s="1069"/>
      <c r="C34" s="1069"/>
      <c r="D34" s="1069"/>
      <c r="E34" s="335">
        <v>1</v>
      </c>
      <c r="F34" s="336">
        <v>2</v>
      </c>
      <c r="G34" s="335">
        <v>5</v>
      </c>
      <c r="H34" s="337">
        <v>6</v>
      </c>
      <c r="I34" s="337">
        <v>7</v>
      </c>
      <c r="J34" s="337">
        <v>8</v>
      </c>
      <c r="K34" s="336">
        <v>9</v>
      </c>
      <c r="L34" s="335">
        <v>12</v>
      </c>
      <c r="M34" s="337">
        <v>13</v>
      </c>
      <c r="N34" s="337">
        <v>14</v>
      </c>
      <c r="O34" s="337">
        <v>15</v>
      </c>
      <c r="P34" s="338">
        <v>16</v>
      </c>
      <c r="Q34" s="335">
        <v>19</v>
      </c>
      <c r="R34" s="339">
        <v>20</v>
      </c>
      <c r="S34" s="339">
        <v>21</v>
      </c>
      <c r="T34" s="339">
        <v>22</v>
      </c>
      <c r="U34" s="338">
        <v>23</v>
      </c>
      <c r="V34" s="337">
        <v>26</v>
      </c>
      <c r="W34" s="339">
        <v>27</v>
      </c>
      <c r="X34" s="339">
        <v>28</v>
      </c>
      <c r="Y34" s="339">
        <v>29</v>
      </c>
      <c r="Z34" s="338">
        <v>30</v>
      </c>
      <c r="AA34" s="340">
        <v>3</v>
      </c>
      <c r="AB34" s="341">
        <v>4</v>
      </c>
      <c r="AC34" s="342">
        <v>5</v>
      </c>
      <c r="AD34" s="342">
        <v>6</v>
      </c>
      <c r="AE34" s="343">
        <v>7</v>
      </c>
      <c r="AF34" s="344">
        <v>10</v>
      </c>
      <c r="AG34" s="342">
        <v>11</v>
      </c>
      <c r="AH34" s="342">
        <v>12</v>
      </c>
      <c r="AI34" s="342">
        <v>13</v>
      </c>
      <c r="AJ34" s="343">
        <v>14</v>
      </c>
      <c r="AK34" s="335">
        <v>17</v>
      </c>
      <c r="AL34" s="339">
        <v>18</v>
      </c>
      <c r="AM34" s="339">
        <v>19</v>
      </c>
      <c r="AN34" s="339">
        <v>20</v>
      </c>
      <c r="AO34" s="338">
        <v>21</v>
      </c>
      <c r="AP34" s="335">
        <v>24</v>
      </c>
      <c r="AQ34" s="339">
        <v>25</v>
      </c>
      <c r="AR34" s="339">
        <v>26</v>
      </c>
      <c r="AS34" s="339">
        <v>27</v>
      </c>
      <c r="AT34" s="338">
        <v>28</v>
      </c>
      <c r="AU34" s="335">
        <v>31</v>
      </c>
      <c r="AV34" s="538">
        <v>1</v>
      </c>
      <c r="AW34" s="538">
        <v>2</v>
      </c>
      <c r="AX34" s="538">
        <v>3</v>
      </c>
      <c r="AY34" s="539">
        <v>4</v>
      </c>
      <c r="AZ34" s="543">
        <v>7</v>
      </c>
      <c r="BA34" s="538">
        <v>8</v>
      </c>
      <c r="BB34" s="538">
        <v>9</v>
      </c>
      <c r="BC34" s="538">
        <v>10</v>
      </c>
      <c r="BD34" s="539">
        <v>11</v>
      </c>
      <c r="BE34" s="347">
        <v>14</v>
      </c>
      <c r="BF34" s="345">
        <v>15</v>
      </c>
      <c r="BG34" s="345">
        <v>16</v>
      </c>
      <c r="BH34" s="345">
        <v>17</v>
      </c>
      <c r="BI34" s="346">
        <v>18</v>
      </c>
      <c r="BJ34" s="347">
        <v>21</v>
      </c>
      <c r="BK34" s="345">
        <v>22</v>
      </c>
      <c r="BL34" s="345">
        <v>23</v>
      </c>
      <c r="BM34" s="345">
        <v>24</v>
      </c>
      <c r="BN34" s="346">
        <v>25</v>
      </c>
      <c r="BO34" s="347">
        <v>28</v>
      </c>
      <c r="BP34" s="348">
        <v>29</v>
      </c>
      <c r="BQ34" s="345">
        <v>30</v>
      </c>
      <c r="BR34" s="345">
        <v>1</v>
      </c>
      <c r="BS34" s="346">
        <v>2</v>
      </c>
      <c r="BT34" s="347">
        <v>5</v>
      </c>
      <c r="BU34" s="345">
        <v>6</v>
      </c>
      <c r="BV34" s="345">
        <v>7</v>
      </c>
      <c r="BW34" s="345">
        <v>8</v>
      </c>
      <c r="BX34" s="346">
        <v>9</v>
      </c>
      <c r="BY34" s="347">
        <v>12</v>
      </c>
      <c r="BZ34" s="345">
        <v>13</v>
      </c>
      <c r="CA34" s="345">
        <v>14</v>
      </c>
      <c r="CB34" s="345">
        <v>15</v>
      </c>
      <c r="CC34" s="346">
        <v>16</v>
      </c>
      <c r="CD34" s="347">
        <v>19</v>
      </c>
      <c r="CE34" s="345">
        <v>20</v>
      </c>
      <c r="CF34" s="345">
        <v>21</v>
      </c>
      <c r="CG34" s="345">
        <v>22</v>
      </c>
      <c r="CH34" s="346">
        <v>23</v>
      </c>
      <c r="CI34" s="347">
        <v>26</v>
      </c>
      <c r="CJ34" s="345">
        <v>27</v>
      </c>
      <c r="CK34" s="345">
        <v>28</v>
      </c>
      <c r="CL34" s="345">
        <v>29</v>
      </c>
      <c r="CM34" s="346">
        <v>30</v>
      </c>
      <c r="CN34" s="347">
        <v>2</v>
      </c>
      <c r="CO34" s="345">
        <v>3</v>
      </c>
      <c r="CP34" s="345">
        <v>4</v>
      </c>
      <c r="CQ34" s="345">
        <v>5</v>
      </c>
      <c r="CR34" s="346">
        <v>6</v>
      </c>
      <c r="CS34" s="347">
        <v>9</v>
      </c>
      <c r="CT34" s="345">
        <v>10</v>
      </c>
      <c r="CU34" s="345">
        <v>11</v>
      </c>
      <c r="CV34" s="345">
        <v>12</v>
      </c>
      <c r="CW34" s="346">
        <v>13</v>
      </c>
      <c r="CX34" s="347">
        <v>16</v>
      </c>
      <c r="CY34" s="345">
        <v>17</v>
      </c>
      <c r="CZ34" s="345">
        <v>18</v>
      </c>
      <c r="DA34" s="345">
        <v>19</v>
      </c>
      <c r="DB34" s="346">
        <v>20</v>
      </c>
      <c r="DC34" s="347">
        <v>23</v>
      </c>
      <c r="DD34" s="345">
        <v>24</v>
      </c>
      <c r="DE34" s="345">
        <v>25</v>
      </c>
      <c r="DF34" s="345">
        <v>26</v>
      </c>
      <c r="DG34" s="349">
        <v>27</v>
      </c>
      <c r="DH34" s="350">
        <v>30</v>
      </c>
      <c r="DI34" s="351">
        <v>31</v>
      </c>
      <c r="DJ34" s="351">
        <v>1</v>
      </c>
      <c r="DK34" s="351">
        <v>2</v>
      </c>
      <c r="DL34" s="349">
        <v>3</v>
      </c>
      <c r="DM34" s="352">
        <v>6</v>
      </c>
      <c r="DN34" s="353">
        <v>7</v>
      </c>
      <c r="DO34" s="353">
        <v>8</v>
      </c>
      <c r="DP34" s="353">
        <v>9</v>
      </c>
      <c r="DQ34" s="354">
        <v>10</v>
      </c>
      <c r="DR34" s="352">
        <v>13</v>
      </c>
      <c r="DS34" s="355">
        <v>14</v>
      </c>
      <c r="DT34" s="355">
        <v>15</v>
      </c>
      <c r="DU34" s="355">
        <v>16</v>
      </c>
      <c r="DV34" s="356">
        <v>17</v>
      </c>
      <c r="DW34" s="352">
        <v>20</v>
      </c>
      <c r="DX34" s="357">
        <v>21</v>
      </c>
      <c r="DY34" s="351">
        <v>22</v>
      </c>
      <c r="DZ34" s="345">
        <v>23</v>
      </c>
      <c r="EA34" s="346">
        <v>24</v>
      </c>
      <c r="EB34" s="347">
        <v>27</v>
      </c>
      <c r="EC34" s="345">
        <v>28</v>
      </c>
      <c r="ED34" s="345">
        <v>1</v>
      </c>
      <c r="EE34" s="345">
        <v>2</v>
      </c>
      <c r="EF34" s="346">
        <v>3</v>
      </c>
      <c r="EG34" s="352">
        <v>6</v>
      </c>
      <c r="EH34" s="353">
        <v>7</v>
      </c>
      <c r="EI34" s="353">
        <v>8</v>
      </c>
      <c r="EJ34" s="353">
        <v>9</v>
      </c>
      <c r="EK34" s="354">
        <v>10</v>
      </c>
      <c r="EL34" s="347">
        <v>13</v>
      </c>
      <c r="EM34" s="348">
        <v>14</v>
      </c>
      <c r="EN34" s="345">
        <v>15</v>
      </c>
      <c r="EO34" s="345">
        <v>16</v>
      </c>
      <c r="EP34" s="346">
        <v>17</v>
      </c>
      <c r="EQ34" s="347">
        <v>20</v>
      </c>
      <c r="ER34" s="345">
        <v>21</v>
      </c>
      <c r="ES34" s="345">
        <v>22</v>
      </c>
      <c r="ET34" s="345">
        <v>23</v>
      </c>
      <c r="EU34" s="346">
        <v>24</v>
      </c>
      <c r="EV34" s="347">
        <v>27</v>
      </c>
      <c r="EW34" s="345">
        <v>28</v>
      </c>
      <c r="EX34" s="345">
        <v>29</v>
      </c>
      <c r="EY34" s="345">
        <v>30</v>
      </c>
      <c r="EZ34" s="346">
        <v>31</v>
      </c>
      <c r="FA34" s="358">
        <v>3</v>
      </c>
      <c r="FB34" s="359">
        <v>4</v>
      </c>
      <c r="FC34" s="359">
        <v>5</v>
      </c>
      <c r="FD34" s="359">
        <v>6</v>
      </c>
      <c r="FE34" s="360">
        <v>7</v>
      </c>
      <c r="FF34" s="361">
        <v>10</v>
      </c>
      <c r="FG34" s="362">
        <v>11</v>
      </c>
      <c r="FH34" s="345">
        <v>12</v>
      </c>
      <c r="FI34" s="345">
        <v>13</v>
      </c>
      <c r="FJ34" s="346">
        <v>14</v>
      </c>
      <c r="FK34" s="347">
        <v>17</v>
      </c>
      <c r="FL34" s="345">
        <v>18</v>
      </c>
      <c r="FM34" s="345">
        <v>19</v>
      </c>
      <c r="FN34" s="345">
        <v>20</v>
      </c>
      <c r="FO34" s="346">
        <v>21</v>
      </c>
      <c r="FP34" s="347">
        <v>24</v>
      </c>
      <c r="FQ34" s="345">
        <v>25</v>
      </c>
      <c r="FR34" s="345">
        <v>26</v>
      </c>
      <c r="FS34" s="348">
        <v>27</v>
      </c>
      <c r="FT34" s="363">
        <v>28</v>
      </c>
      <c r="FU34" s="352">
        <v>1</v>
      </c>
      <c r="FV34" s="353">
        <v>2</v>
      </c>
      <c r="FW34" s="353">
        <v>3</v>
      </c>
      <c r="FX34" s="353">
        <v>4</v>
      </c>
      <c r="FY34" s="354">
        <v>5</v>
      </c>
      <c r="FZ34" s="352">
        <v>8</v>
      </c>
      <c r="GA34" s="353">
        <v>9</v>
      </c>
      <c r="GB34" s="353">
        <v>10</v>
      </c>
      <c r="GC34" s="353">
        <v>11</v>
      </c>
      <c r="GD34" s="364">
        <v>12</v>
      </c>
      <c r="GE34" s="347">
        <v>15</v>
      </c>
      <c r="GF34" s="362">
        <v>16</v>
      </c>
      <c r="GG34" s="362">
        <v>17</v>
      </c>
      <c r="GH34" s="362">
        <v>18</v>
      </c>
      <c r="GI34" s="364">
        <v>19</v>
      </c>
      <c r="GJ34" s="347">
        <v>22</v>
      </c>
      <c r="GK34" s="362">
        <v>23</v>
      </c>
      <c r="GL34" s="362">
        <v>24</v>
      </c>
      <c r="GM34" s="362">
        <v>25</v>
      </c>
      <c r="GN34" s="364">
        <v>26</v>
      </c>
      <c r="GO34" s="347">
        <v>29</v>
      </c>
      <c r="GP34" s="362">
        <v>30</v>
      </c>
      <c r="GQ34" s="365">
        <v>31</v>
      </c>
      <c r="GR34" s="345">
        <v>1</v>
      </c>
      <c r="GS34" s="346">
        <v>2</v>
      </c>
      <c r="GT34" s="347">
        <v>5</v>
      </c>
      <c r="GU34" s="345">
        <v>6</v>
      </c>
      <c r="GV34" s="345">
        <v>7</v>
      </c>
      <c r="GW34" s="345">
        <v>8</v>
      </c>
      <c r="GX34" s="346">
        <v>9</v>
      </c>
      <c r="GY34" s="347">
        <v>12</v>
      </c>
      <c r="GZ34" s="345">
        <v>13</v>
      </c>
      <c r="HA34" s="345">
        <v>14</v>
      </c>
      <c r="HB34" s="345">
        <v>15</v>
      </c>
      <c r="HC34" s="346">
        <v>16</v>
      </c>
      <c r="HD34" s="347">
        <v>19</v>
      </c>
      <c r="HE34" s="345">
        <v>20</v>
      </c>
      <c r="HF34" s="345">
        <v>21</v>
      </c>
      <c r="HG34" s="345">
        <v>22</v>
      </c>
      <c r="HH34" s="346">
        <v>23</v>
      </c>
      <c r="HI34" s="347">
        <v>27</v>
      </c>
      <c r="HJ34" s="345">
        <v>28</v>
      </c>
      <c r="HK34" s="345">
        <v>29</v>
      </c>
      <c r="HL34" s="346">
        <v>30</v>
      </c>
      <c r="HM34" s="333"/>
      <c r="HN34" s="333"/>
      <c r="HO34" s="333"/>
      <c r="HP34" s="333"/>
      <c r="HQ34" s="333"/>
      <c r="HR34" s="333"/>
      <c r="HS34" s="333"/>
      <c r="HT34" s="333"/>
      <c r="HU34" s="333"/>
      <c r="HV34" s="333"/>
      <c r="HW34" s="333"/>
      <c r="HX34" s="333"/>
      <c r="HY34" s="333"/>
      <c r="HZ34" s="333"/>
      <c r="IA34" s="333"/>
      <c r="IB34" s="333"/>
      <c r="IC34" s="333"/>
      <c r="ID34" s="333"/>
      <c r="IE34" s="333"/>
      <c r="IF34" s="333"/>
      <c r="IG34" s="333"/>
      <c r="IH34" s="333"/>
      <c r="II34" s="333"/>
      <c r="IJ34" s="333"/>
      <c r="IK34" s="333"/>
      <c r="IL34" s="333"/>
      <c r="IM34" s="333"/>
      <c r="IN34" s="333"/>
      <c r="IO34" s="333"/>
      <c r="IP34" s="333"/>
      <c r="IQ34" s="333"/>
      <c r="IR34" s="333"/>
      <c r="IS34" s="333"/>
      <c r="IT34" s="333"/>
      <c r="IU34" s="333"/>
      <c r="IV34" s="333"/>
      <c r="IW34" s="333"/>
      <c r="IX34" s="333"/>
      <c r="IY34" s="333"/>
      <c r="IZ34" s="333"/>
      <c r="JA34" s="333"/>
      <c r="JB34" s="333"/>
      <c r="JC34" s="333"/>
      <c r="JD34" s="333"/>
      <c r="JE34" s="333"/>
      <c r="JF34" s="333"/>
      <c r="JG34" s="333"/>
      <c r="JH34" s="333"/>
      <c r="JI34" s="333"/>
      <c r="JJ34" s="333"/>
      <c r="JK34" s="333"/>
      <c r="JL34" s="333"/>
      <c r="JM34" s="333"/>
      <c r="JN34" s="333"/>
      <c r="JO34" s="333"/>
      <c r="JP34" s="333"/>
      <c r="JQ34" s="333"/>
      <c r="JR34" s="333"/>
      <c r="JS34" s="333"/>
      <c r="JT34" s="333"/>
      <c r="JU34" s="333"/>
      <c r="JV34" s="333"/>
      <c r="JW34" s="333"/>
      <c r="JX34" s="333"/>
      <c r="JY34" s="333"/>
      <c r="JZ34" s="333"/>
      <c r="KA34" s="333"/>
      <c r="KB34" s="333"/>
      <c r="KC34" s="333"/>
      <c r="KD34" s="333"/>
      <c r="KE34" s="333"/>
      <c r="KF34" s="333"/>
      <c r="KG34" s="333"/>
      <c r="KH34" s="333"/>
      <c r="KI34" s="333"/>
      <c r="KJ34" s="333"/>
      <c r="KK34" s="333"/>
    </row>
    <row r="35" spans="1:298" s="334" customFormat="1" ht="14.25" customHeight="1" x14ac:dyDescent="0.2">
      <c r="A35" s="366" t="s">
        <v>35</v>
      </c>
      <c r="B35" s="367">
        <v>180</v>
      </c>
      <c r="C35" s="367" t="s">
        <v>22</v>
      </c>
      <c r="D35" s="367" t="s">
        <v>21</v>
      </c>
      <c r="E35" s="344"/>
      <c r="F35" s="343"/>
      <c r="G35" s="344"/>
      <c r="H35" s="342"/>
      <c r="I35" s="342" t="s">
        <v>133</v>
      </c>
      <c r="J35" s="342" t="s">
        <v>133</v>
      </c>
      <c r="K35" s="343" t="s">
        <v>133</v>
      </c>
      <c r="L35" s="344" t="s">
        <v>76</v>
      </c>
      <c r="M35" s="342" t="s">
        <v>79</v>
      </c>
      <c r="N35" s="342" t="s">
        <v>134</v>
      </c>
      <c r="O35" s="342" t="s">
        <v>135</v>
      </c>
      <c r="P35" s="343" t="s">
        <v>76</v>
      </c>
      <c r="Q35" s="344" t="s">
        <v>76</v>
      </c>
      <c r="R35" s="342" t="s">
        <v>79</v>
      </c>
      <c r="S35" s="342" t="s">
        <v>134</v>
      </c>
      <c r="T35" s="342" t="s">
        <v>135</v>
      </c>
      <c r="U35" s="343" t="s">
        <v>76</v>
      </c>
      <c r="V35" s="551" t="s">
        <v>76</v>
      </c>
      <c r="W35" s="696" t="s">
        <v>77</v>
      </c>
      <c r="X35" s="549" t="s">
        <v>134</v>
      </c>
      <c r="Y35" s="549" t="s">
        <v>135</v>
      </c>
      <c r="Z35" s="552" t="s">
        <v>76</v>
      </c>
      <c r="AA35" s="551" t="s">
        <v>76</v>
      </c>
      <c r="AB35" s="549" t="s">
        <v>79</v>
      </c>
      <c r="AC35" s="549" t="s">
        <v>134</v>
      </c>
      <c r="AD35" s="549" t="s">
        <v>135</v>
      </c>
      <c r="AE35" s="552" t="s">
        <v>76</v>
      </c>
      <c r="AF35" s="551" t="s">
        <v>77</v>
      </c>
      <c r="AG35" s="549" t="s">
        <v>82</v>
      </c>
      <c r="AH35" s="549" t="s">
        <v>135</v>
      </c>
      <c r="AI35" s="549" t="s">
        <v>135</v>
      </c>
      <c r="AJ35" s="343" t="s">
        <v>76</v>
      </c>
      <c r="AK35" s="344" t="s">
        <v>78</v>
      </c>
      <c r="AL35" s="342" t="s">
        <v>78</v>
      </c>
      <c r="AM35" s="342" t="s">
        <v>146</v>
      </c>
      <c r="AN35" s="342"/>
      <c r="AO35" s="343"/>
      <c r="AP35" s="344"/>
      <c r="AQ35" s="342"/>
      <c r="AR35" s="342"/>
      <c r="AS35" s="342"/>
      <c r="AT35" s="533"/>
      <c r="AU35" s="344"/>
      <c r="AV35" s="345"/>
      <c r="AW35" s="345"/>
      <c r="AX35" s="345"/>
      <c r="AY35" s="363"/>
      <c r="AZ35" s="344"/>
      <c r="BA35" s="342"/>
      <c r="BB35" s="342"/>
      <c r="BC35" s="342"/>
      <c r="BD35" s="343"/>
      <c r="BE35" s="428"/>
      <c r="BF35" s="370"/>
      <c r="BG35" s="370"/>
      <c r="BH35" s="370"/>
      <c r="BI35" s="371"/>
      <c r="BJ35" s="372"/>
      <c r="BK35" s="370"/>
      <c r="BL35" s="370"/>
      <c r="BM35" s="370"/>
      <c r="BN35" s="371"/>
      <c r="BO35" s="372"/>
      <c r="BP35" s="702"/>
      <c r="BQ35" s="370"/>
      <c r="BR35" s="370"/>
      <c r="BS35" s="371"/>
      <c r="BT35" s="372"/>
      <c r="BU35" s="370"/>
      <c r="BV35" s="370"/>
      <c r="BW35" s="370"/>
      <c r="BX35" s="371"/>
      <c r="BY35" s="372"/>
      <c r="BZ35" s="370"/>
      <c r="CA35" s="359"/>
      <c r="CB35" s="359"/>
      <c r="CC35" s="360"/>
      <c r="CD35" s="358"/>
      <c r="CE35" s="359"/>
      <c r="CF35" s="359"/>
      <c r="CG35" s="359"/>
      <c r="CH35" s="360"/>
      <c r="CI35" s="358" t="s">
        <v>13</v>
      </c>
      <c r="CJ35" s="358" t="s">
        <v>13</v>
      </c>
      <c r="CK35" s="358" t="s">
        <v>13</v>
      </c>
      <c r="CL35" s="358" t="s">
        <v>13</v>
      </c>
      <c r="CM35" s="358" t="s">
        <v>13</v>
      </c>
      <c r="CN35" s="358" t="s">
        <v>13</v>
      </c>
      <c r="CO35" s="358" t="s">
        <v>13</v>
      </c>
      <c r="CP35" s="358" t="s">
        <v>13</v>
      </c>
      <c r="CQ35" s="358" t="s">
        <v>13</v>
      </c>
      <c r="CR35" s="358" t="s">
        <v>13</v>
      </c>
      <c r="CS35" s="358"/>
      <c r="CT35" s="359"/>
      <c r="CU35" s="359"/>
      <c r="CV35" s="359"/>
      <c r="CW35" s="360"/>
      <c r="CX35" s="358"/>
      <c r="CY35" s="359"/>
      <c r="CZ35" s="359"/>
      <c r="DA35" s="359"/>
      <c r="DB35" s="360"/>
      <c r="DC35" s="358"/>
      <c r="DD35" s="359"/>
      <c r="DE35" s="359"/>
      <c r="DF35" s="359"/>
      <c r="DG35" s="374"/>
      <c r="DH35" s="375"/>
      <c r="DI35" s="376"/>
      <c r="DJ35" s="376"/>
      <c r="DK35" s="376"/>
      <c r="DL35" s="374"/>
      <c r="DM35" s="377"/>
      <c r="DN35" s="378"/>
      <c r="DO35" s="378"/>
      <c r="DP35" s="378"/>
      <c r="DQ35" s="379"/>
      <c r="DR35" s="358"/>
      <c r="DS35" s="358"/>
      <c r="DT35" s="358"/>
      <c r="DU35" s="358"/>
      <c r="DV35" s="358"/>
      <c r="DW35" s="380"/>
      <c r="DX35" s="381"/>
      <c r="DY35" s="376"/>
      <c r="DZ35" s="359"/>
      <c r="EA35" s="360"/>
      <c r="EB35" s="358"/>
      <c r="EC35" s="359"/>
      <c r="ED35" s="359"/>
      <c r="EE35" s="359"/>
      <c r="EF35" s="360"/>
      <c r="EG35" s="377"/>
      <c r="EH35" s="378"/>
      <c r="EI35" s="378"/>
      <c r="EJ35" s="378"/>
      <c r="EK35" s="379"/>
      <c r="EL35" s="358"/>
      <c r="EM35" s="373"/>
      <c r="EN35" s="359"/>
      <c r="EO35" s="359"/>
      <c r="EP35" s="360"/>
      <c r="EQ35" s="358"/>
      <c r="ER35" s="359"/>
      <c r="ES35" s="359"/>
      <c r="ET35" s="359"/>
      <c r="EU35" s="360"/>
      <c r="EV35" s="358"/>
      <c r="EW35" s="359"/>
      <c r="EX35" s="359"/>
      <c r="EY35" s="359"/>
      <c r="EZ35" s="360"/>
      <c r="FA35" s="358"/>
      <c r="FB35" s="359"/>
      <c r="FC35" s="359"/>
      <c r="FD35" s="359"/>
      <c r="FE35" s="360"/>
      <c r="FF35" s="358"/>
      <c r="FG35" s="358"/>
      <c r="FH35" s="358"/>
      <c r="FI35" s="358"/>
      <c r="FJ35" s="358"/>
      <c r="FK35" s="358"/>
      <c r="FL35" s="359"/>
      <c r="FM35" s="359"/>
      <c r="FN35" s="359"/>
      <c r="FO35" s="360"/>
      <c r="FP35" s="358"/>
      <c r="FQ35" s="359"/>
      <c r="FR35" s="373"/>
      <c r="FS35" s="359"/>
      <c r="FT35" s="382"/>
      <c r="FU35" s="377"/>
      <c r="FV35" s="378"/>
      <c r="FW35" s="378"/>
      <c r="FX35" s="378"/>
      <c r="FY35" s="379"/>
      <c r="FZ35" s="375" t="s">
        <v>41</v>
      </c>
      <c r="GA35" s="378"/>
      <c r="GB35" s="378"/>
      <c r="GC35" s="378"/>
      <c r="GD35" s="383"/>
      <c r="GE35" s="358"/>
      <c r="GF35" s="384"/>
      <c r="GG35" s="384"/>
      <c r="GH35" s="384"/>
      <c r="GI35" s="383"/>
      <c r="GJ35" s="358"/>
      <c r="GK35" s="384"/>
      <c r="GL35" s="384"/>
      <c r="GM35" s="384"/>
      <c r="GN35" s="383"/>
      <c r="GO35" s="358" t="s">
        <v>41</v>
      </c>
      <c r="GP35" s="358" t="s">
        <v>41</v>
      </c>
      <c r="GQ35" s="385"/>
      <c r="GR35" s="386"/>
      <c r="GS35" s="387"/>
      <c r="GT35" s="388"/>
      <c r="GU35" s="386"/>
      <c r="GV35" s="386"/>
      <c r="GW35" s="386"/>
      <c r="GX35" s="387"/>
      <c r="GY35" s="377"/>
      <c r="GZ35" s="378"/>
      <c r="HA35" s="378"/>
      <c r="HB35" s="378"/>
      <c r="HC35" s="379"/>
      <c r="HD35" s="358" t="s">
        <v>15</v>
      </c>
      <c r="HE35" s="358" t="s">
        <v>15</v>
      </c>
      <c r="HF35" s="358" t="s">
        <v>15</v>
      </c>
      <c r="HG35" s="358" t="s">
        <v>15</v>
      </c>
      <c r="HH35" s="358" t="s">
        <v>15</v>
      </c>
      <c r="HI35" s="358"/>
      <c r="HJ35" s="358"/>
      <c r="HK35" s="358"/>
      <c r="HL35" s="358"/>
      <c r="HM35" s="333"/>
      <c r="HN35" s="333"/>
      <c r="HO35" s="333"/>
      <c r="HP35" s="333"/>
      <c r="HQ35" s="333"/>
      <c r="HR35" s="333"/>
      <c r="HS35" s="333"/>
      <c r="HT35" s="333"/>
      <c r="HU35" s="333"/>
      <c r="HV35" s="333"/>
      <c r="HW35" s="333"/>
      <c r="HX35" s="333"/>
      <c r="HY35" s="333"/>
      <c r="HZ35" s="333"/>
      <c r="IA35" s="333"/>
      <c r="IB35" s="333"/>
      <c r="IC35" s="333"/>
      <c r="ID35" s="333"/>
      <c r="IE35" s="333"/>
      <c r="IF35" s="333"/>
      <c r="IG35" s="333"/>
      <c r="IH35" s="333"/>
      <c r="II35" s="333"/>
      <c r="IJ35" s="333"/>
      <c r="IK35" s="333"/>
      <c r="IL35" s="333"/>
      <c r="IM35" s="333"/>
      <c r="IN35" s="333"/>
      <c r="IO35" s="333"/>
      <c r="IP35" s="333"/>
      <c r="IQ35" s="333"/>
      <c r="IR35" s="333"/>
      <c r="IS35" s="333"/>
      <c r="IT35" s="333"/>
      <c r="IU35" s="333"/>
      <c r="IV35" s="333"/>
      <c r="IW35" s="333"/>
      <c r="IX35" s="333"/>
      <c r="IY35" s="333"/>
      <c r="IZ35" s="333"/>
      <c r="JA35" s="333"/>
      <c r="JB35" s="333"/>
      <c r="JC35" s="333"/>
      <c r="JD35" s="333"/>
      <c r="JE35" s="333"/>
      <c r="JF35" s="333"/>
      <c r="JG35" s="333"/>
      <c r="JH35" s="333"/>
      <c r="JI35" s="333"/>
      <c r="JJ35" s="333"/>
      <c r="JK35" s="333"/>
      <c r="JL35" s="333"/>
      <c r="JM35" s="333"/>
      <c r="JN35" s="333"/>
      <c r="JO35" s="333"/>
      <c r="JP35" s="333"/>
      <c r="JQ35" s="333"/>
      <c r="JR35" s="333"/>
      <c r="JS35" s="333"/>
      <c r="JT35" s="333"/>
      <c r="JU35" s="333"/>
      <c r="JV35" s="333"/>
      <c r="JW35" s="333"/>
      <c r="JX35" s="333"/>
      <c r="JY35" s="333"/>
      <c r="JZ35" s="333"/>
      <c r="KA35" s="333"/>
      <c r="KB35" s="333"/>
      <c r="KC35" s="333"/>
      <c r="KD35" s="333"/>
      <c r="KE35" s="333"/>
      <c r="KF35" s="333"/>
      <c r="KG35" s="333"/>
      <c r="KH35" s="333"/>
      <c r="KI35" s="333"/>
      <c r="KJ35" s="333"/>
      <c r="KK35" s="333"/>
    </row>
    <row r="36" spans="1:298" s="334" customFormat="1" ht="28.5" customHeight="1" x14ac:dyDescent="0.2">
      <c r="A36" s="389"/>
      <c r="B36" s="390">
        <v>250</v>
      </c>
      <c r="C36" s="391" t="s">
        <v>23</v>
      </c>
      <c r="D36" s="390" t="s">
        <v>21</v>
      </c>
      <c r="E36" s="392"/>
      <c r="F36" s="393"/>
      <c r="G36" s="392"/>
      <c r="H36" s="394"/>
      <c r="I36" s="394"/>
      <c r="J36" s="394"/>
      <c r="K36" s="393"/>
      <c r="L36" s="392"/>
      <c r="M36" s="394"/>
      <c r="N36" s="394"/>
      <c r="O36" s="394"/>
      <c r="P36" s="393"/>
      <c r="Q36" s="392"/>
      <c r="R36" s="394"/>
      <c r="S36" s="394"/>
      <c r="T36" s="394"/>
      <c r="U36" s="393"/>
      <c r="V36" s="395"/>
      <c r="W36" s="394"/>
      <c r="X36" s="394"/>
      <c r="Y36" s="394"/>
      <c r="Z36" s="393"/>
      <c r="AA36" s="430"/>
      <c r="AB36" s="369"/>
      <c r="AC36" s="370"/>
      <c r="AD36" s="370"/>
      <c r="AE36" s="371"/>
      <c r="AF36" s="372"/>
      <c r="AG36" s="370"/>
      <c r="AH36" s="370"/>
      <c r="AI36" s="370"/>
      <c r="AJ36" s="371"/>
      <c r="AK36" s="372"/>
      <c r="AL36" s="370"/>
      <c r="AM36" s="370" t="s">
        <v>145</v>
      </c>
      <c r="AN36" s="370" t="s">
        <v>133</v>
      </c>
      <c r="AO36" s="371" t="s">
        <v>133</v>
      </c>
      <c r="AP36" s="372" t="s">
        <v>76</v>
      </c>
      <c r="AQ36" s="370" t="s">
        <v>79</v>
      </c>
      <c r="AR36" s="370" t="s">
        <v>134</v>
      </c>
      <c r="AS36" s="370" t="s">
        <v>135</v>
      </c>
      <c r="AT36" s="534" t="s">
        <v>78</v>
      </c>
      <c r="AU36" s="392" t="s">
        <v>76</v>
      </c>
      <c r="AV36" s="546" t="s">
        <v>138</v>
      </c>
      <c r="AW36" s="370" t="s">
        <v>134</v>
      </c>
      <c r="AX36" s="370" t="s">
        <v>135</v>
      </c>
      <c r="AY36" s="545" t="s">
        <v>80</v>
      </c>
      <c r="AZ36" s="372" t="s">
        <v>138</v>
      </c>
      <c r="BA36" s="370" t="s">
        <v>77</v>
      </c>
      <c r="BB36" s="370" t="s">
        <v>142</v>
      </c>
      <c r="BC36" s="370" t="s">
        <v>142</v>
      </c>
      <c r="BD36" s="371" t="s">
        <v>75</v>
      </c>
      <c r="BE36" s="372" t="s">
        <v>138</v>
      </c>
      <c r="BF36" s="370" t="s">
        <v>77</v>
      </c>
      <c r="BG36" s="370" t="s">
        <v>142</v>
      </c>
      <c r="BH36" s="370" t="s">
        <v>142</v>
      </c>
      <c r="BI36" s="371" t="s">
        <v>75</v>
      </c>
      <c r="BJ36" s="372" t="s">
        <v>79</v>
      </c>
      <c r="BK36" s="370" t="s">
        <v>77</v>
      </c>
      <c r="BL36" s="370" t="s">
        <v>142</v>
      </c>
      <c r="BM36" s="370" t="s">
        <v>142</v>
      </c>
      <c r="BN36" s="371" t="s">
        <v>75</v>
      </c>
      <c r="BO36" s="372" t="s">
        <v>79</v>
      </c>
      <c r="BP36" s="370" t="s">
        <v>77</v>
      </c>
      <c r="BQ36" s="370" t="s">
        <v>142</v>
      </c>
      <c r="BR36" s="370" t="s">
        <v>142</v>
      </c>
      <c r="BS36" s="371" t="s">
        <v>75</v>
      </c>
      <c r="BT36" s="372" t="s">
        <v>79</v>
      </c>
      <c r="BU36" s="370" t="s">
        <v>77</v>
      </c>
      <c r="BV36" s="370" t="s">
        <v>142</v>
      </c>
      <c r="BW36" s="370" t="s">
        <v>142</v>
      </c>
      <c r="BX36" s="371" t="s">
        <v>75</v>
      </c>
      <c r="BY36" s="372" t="s">
        <v>79</v>
      </c>
      <c r="BZ36" s="370" t="s">
        <v>77</v>
      </c>
      <c r="CA36" s="370" t="s">
        <v>142</v>
      </c>
      <c r="CB36" s="370" t="s">
        <v>142</v>
      </c>
      <c r="CC36" s="371" t="s">
        <v>75</v>
      </c>
      <c r="CD36" s="372"/>
      <c r="CE36" s="370"/>
      <c r="CF36" s="370"/>
      <c r="CG36" s="370"/>
      <c r="CH36" s="371"/>
      <c r="CI36" s="358" t="s">
        <v>13</v>
      </c>
      <c r="CJ36" s="358" t="s">
        <v>13</v>
      </c>
      <c r="CK36" s="358" t="s">
        <v>13</v>
      </c>
      <c r="CL36" s="358" t="s">
        <v>13</v>
      </c>
      <c r="CM36" s="358" t="s">
        <v>13</v>
      </c>
      <c r="CN36" s="358" t="s">
        <v>13</v>
      </c>
      <c r="CO36" s="358" t="s">
        <v>13</v>
      </c>
      <c r="CP36" s="358" t="s">
        <v>13</v>
      </c>
      <c r="CQ36" s="358" t="s">
        <v>13</v>
      </c>
      <c r="CR36" s="358" t="s">
        <v>13</v>
      </c>
      <c r="CS36" s="358"/>
      <c r="CT36" s="359"/>
      <c r="CU36" s="359"/>
      <c r="CV36" s="359"/>
      <c r="CW36" s="360"/>
      <c r="CX36" s="358"/>
      <c r="CY36" s="359"/>
      <c r="CZ36" s="359"/>
      <c r="DA36" s="359"/>
      <c r="DB36" s="360"/>
      <c r="DC36" s="358"/>
      <c r="DD36" s="359"/>
      <c r="DE36" s="359"/>
      <c r="DF36" s="359"/>
      <c r="DG36" s="374"/>
      <c r="DH36" s="375"/>
      <c r="DI36" s="376"/>
      <c r="DJ36" s="376"/>
      <c r="DK36" s="376"/>
      <c r="DL36" s="374"/>
      <c r="DM36" s="377"/>
      <c r="DN36" s="378"/>
      <c r="DO36" s="378"/>
      <c r="DP36" s="378"/>
      <c r="DQ36" s="379"/>
      <c r="DR36" s="358"/>
      <c r="DS36" s="358"/>
      <c r="DT36" s="358"/>
      <c r="DU36" s="358"/>
      <c r="DV36" s="358"/>
      <c r="DW36" s="380"/>
      <c r="DX36" s="381"/>
      <c r="DY36" s="376"/>
      <c r="DZ36" s="359"/>
      <c r="EA36" s="360"/>
      <c r="EB36" s="358"/>
      <c r="EC36" s="359"/>
      <c r="ED36" s="359"/>
      <c r="EE36" s="359"/>
      <c r="EF36" s="360"/>
      <c r="EG36" s="377"/>
      <c r="EH36" s="378"/>
      <c r="EI36" s="378"/>
      <c r="EJ36" s="378"/>
      <c r="EK36" s="379"/>
      <c r="EL36" s="358"/>
      <c r="EM36" s="373"/>
      <c r="EN36" s="359"/>
      <c r="EO36" s="359"/>
      <c r="EP36" s="360"/>
      <c r="EQ36" s="358"/>
      <c r="ER36" s="359"/>
      <c r="ES36" s="359"/>
      <c r="ET36" s="359"/>
      <c r="EU36" s="360"/>
      <c r="EV36" s="358"/>
      <c r="EW36" s="359"/>
      <c r="EX36" s="359"/>
      <c r="EY36" s="359"/>
      <c r="EZ36" s="360"/>
      <c r="FA36" s="358"/>
      <c r="FB36" s="359"/>
      <c r="FC36" s="359"/>
      <c r="FD36" s="359"/>
      <c r="FE36" s="360"/>
      <c r="FF36" s="358"/>
      <c r="FG36" s="358"/>
      <c r="FH36" s="358"/>
      <c r="FI36" s="358"/>
      <c r="FJ36" s="358"/>
      <c r="FK36" s="358"/>
      <c r="FL36" s="359"/>
      <c r="FM36" s="359"/>
      <c r="FN36" s="359"/>
      <c r="FO36" s="360"/>
      <c r="FP36" s="358"/>
      <c r="FQ36" s="359"/>
      <c r="FR36" s="373"/>
      <c r="FS36" s="359"/>
      <c r="FT36" s="382"/>
      <c r="FU36" s="377"/>
      <c r="FV36" s="378"/>
      <c r="FW36" s="378"/>
      <c r="FX36" s="378"/>
      <c r="FY36" s="379"/>
      <c r="FZ36" s="375" t="s">
        <v>41</v>
      </c>
      <c r="GA36" s="378"/>
      <c r="GB36" s="378"/>
      <c r="GC36" s="378"/>
      <c r="GD36" s="383"/>
      <c r="GE36" s="358"/>
      <c r="GF36" s="384"/>
      <c r="GG36" s="384"/>
      <c r="GH36" s="384"/>
      <c r="GI36" s="383"/>
      <c r="GJ36" s="358"/>
      <c r="GK36" s="384"/>
      <c r="GL36" s="384"/>
      <c r="GM36" s="384"/>
      <c r="GN36" s="383"/>
      <c r="GO36" s="358" t="s">
        <v>41</v>
      </c>
      <c r="GP36" s="358" t="s">
        <v>41</v>
      </c>
      <c r="GQ36" s="385"/>
      <c r="GR36" s="386"/>
      <c r="GS36" s="387"/>
      <c r="GT36" s="388"/>
      <c r="GU36" s="386"/>
      <c r="GV36" s="386"/>
      <c r="GW36" s="386"/>
      <c r="GX36" s="387"/>
      <c r="GY36" s="377"/>
      <c r="GZ36" s="378"/>
      <c r="HA36" s="378"/>
      <c r="HB36" s="378"/>
      <c r="HC36" s="379"/>
      <c r="HD36" s="358" t="s">
        <v>15</v>
      </c>
      <c r="HE36" s="358" t="s">
        <v>15</v>
      </c>
      <c r="HF36" s="358" t="s">
        <v>15</v>
      </c>
      <c r="HG36" s="358" t="s">
        <v>15</v>
      </c>
      <c r="HH36" s="358" t="s">
        <v>15</v>
      </c>
      <c r="HI36" s="358"/>
      <c r="HJ36" s="358"/>
      <c r="HK36" s="358"/>
      <c r="HL36" s="358"/>
      <c r="HM36" s="333"/>
      <c r="HN36" s="333"/>
      <c r="HO36" s="333"/>
      <c r="HP36" s="333"/>
      <c r="HQ36" s="333"/>
      <c r="HR36" s="333"/>
      <c r="HS36" s="333"/>
      <c r="HT36" s="333"/>
      <c r="HU36" s="333"/>
      <c r="HV36" s="333"/>
      <c r="HW36" s="333"/>
      <c r="HX36" s="333"/>
      <c r="HY36" s="333"/>
      <c r="HZ36" s="333"/>
      <c r="IA36" s="333"/>
      <c r="IB36" s="333"/>
      <c r="IC36" s="333"/>
      <c r="ID36" s="333"/>
      <c r="IE36" s="333"/>
      <c r="IF36" s="333"/>
      <c r="IG36" s="333"/>
      <c r="IH36" s="333"/>
      <c r="II36" s="333"/>
      <c r="IJ36" s="333"/>
      <c r="IK36" s="333"/>
      <c r="IL36" s="333"/>
      <c r="IM36" s="333"/>
      <c r="IN36" s="333"/>
      <c r="IO36" s="333"/>
      <c r="IP36" s="333"/>
      <c r="IQ36" s="333"/>
      <c r="IR36" s="333"/>
      <c r="IS36" s="333"/>
      <c r="IT36" s="333"/>
      <c r="IU36" s="333"/>
      <c r="IV36" s="333"/>
      <c r="IW36" s="333"/>
      <c r="IX36" s="333"/>
      <c r="IY36" s="333"/>
      <c r="IZ36" s="333"/>
      <c r="JA36" s="333"/>
      <c r="JB36" s="333"/>
      <c r="JC36" s="333"/>
      <c r="JD36" s="333"/>
      <c r="JE36" s="333"/>
      <c r="JF36" s="333"/>
      <c r="JG36" s="333"/>
      <c r="JH36" s="333"/>
      <c r="JI36" s="333"/>
      <c r="JJ36" s="333"/>
      <c r="JK36" s="333"/>
      <c r="JL36" s="333"/>
      <c r="JM36" s="333"/>
      <c r="JN36" s="333"/>
      <c r="JO36" s="333"/>
      <c r="JP36" s="333"/>
      <c r="JQ36" s="333"/>
      <c r="JR36" s="333"/>
      <c r="JS36" s="333"/>
      <c r="JT36" s="333"/>
      <c r="JU36" s="333"/>
      <c r="JV36" s="333"/>
      <c r="JW36" s="333"/>
      <c r="JX36" s="333"/>
      <c r="JY36" s="333"/>
      <c r="JZ36" s="333"/>
      <c r="KA36" s="333"/>
      <c r="KB36" s="333"/>
      <c r="KC36" s="333"/>
      <c r="KD36" s="333"/>
      <c r="KE36" s="333"/>
      <c r="KF36" s="333"/>
      <c r="KG36" s="333"/>
      <c r="KH36" s="333"/>
      <c r="KI36" s="333"/>
      <c r="KJ36" s="333"/>
      <c r="KK36" s="333"/>
    </row>
    <row r="37" spans="1:298" s="334" customFormat="1" ht="30" customHeight="1" x14ac:dyDescent="0.2">
      <c r="A37" s="389"/>
      <c r="B37" s="390">
        <v>20</v>
      </c>
      <c r="C37" s="391" t="s">
        <v>23</v>
      </c>
      <c r="D37" s="390" t="s">
        <v>24</v>
      </c>
      <c r="E37" s="392"/>
      <c r="F37" s="393"/>
      <c r="G37" s="392"/>
      <c r="H37" s="394"/>
      <c r="I37" s="394"/>
      <c r="J37" s="394"/>
      <c r="K37" s="393"/>
      <c r="L37" s="392"/>
      <c r="M37" s="394"/>
      <c r="N37" s="394"/>
      <c r="O37" s="394"/>
      <c r="P37" s="393"/>
      <c r="Q37" s="392"/>
      <c r="R37" s="394"/>
      <c r="S37" s="394"/>
      <c r="T37" s="394"/>
      <c r="U37" s="393"/>
      <c r="V37" s="395"/>
      <c r="W37" s="394"/>
      <c r="X37" s="394"/>
      <c r="Y37" s="394"/>
      <c r="Z37" s="393"/>
      <c r="AA37" s="430"/>
      <c r="AB37" s="369"/>
      <c r="AC37" s="370"/>
      <c r="AD37" s="370"/>
      <c r="AE37" s="371"/>
      <c r="AF37" s="372"/>
      <c r="AG37" s="370"/>
      <c r="AH37" s="370"/>
      <c r="AI37" s="370"/>
      <c r="AJ37" s="371"/>
      <c r="AK37" s="372"/>
      <c r="AL37" s="370"/>
      <c r="AM37" s="370"/>
      <c r="AN37" s="370"/>
      <c r="AO37" s="371"/>
      <c r="AP37" s="372"/>
      <c r="AQ37" s="370"/>
      <c r="AR37" s="370"/>
      <c r="AS37" s="370"/>
      <c r="AT37" s="534"/>
      <c r="AU37" s="392"/>
      <c r="AV37" s="386"/>
      <c r="AW37" s="386"/>
      <c r="AX37" s="386"/>
      <c r="AY37" s="541"/>
      <c r="AZ37" s="553" t="s">
        <v>80</v>
      </c>
      <c r="BA37" s="550"/>
      <c r="BB37" s="370"/>
      <c r="BC37" s="370"/>
      <c r="BD37" s="371"/>
      <c r="BE37" s="553" t="s">
        <v>80</v>
      </c>
      <c r="BF37" s="550"/>
      <c r="BG37" s="370"/>
      <c r="BH37" s="370"/>
      <c r="BI37" s="371"/>
      <c r="BJ37" s="553" t="s">
        <v>78</v>
      </c>
      <c r="BK37" s="550"/>
      <c r="BL37" s="370"/>
      <c r="BM37" s="370"/>
      <c r="BN37" s="371"/>
      <c r="BO37" s="553" t="s">
        <v>78</v>
      </c>
      <c r="BP37" s="550"/>
      <c r="BQ37" s="370"/>
      <c r="BR37" s="370"/>
      <c r="BS37" s="371"/>
      <c r="BT37" s="553" t="s">
        <v>78</v>
      </c>
      <c r="BU37" s="550"/>
      <c r="BV37" s="370"/>
      <c r="BW37" s="370"/>
      <c r="BX37" s="371"/>
      <c r="BY37" s="553" t="s">
        <v>78</v>
      </c>
      <c r="BZ37" s="550"/>
      <c r="CA37" s="370"/>
      <c r="CB37" s="370"/>
      <c r="CC37" s="371"/>
      <c r="CD37" s="553"/>
      <c r="CE37" s="550"/>
      <c r="CF37" s="370"/>
      <c r="CG37" s="370"/>
      <c r="CH37" s="371"/>
      <c r="CI37" s="358" t="s">
        <v>13</v>
      </c>
      <c r="CJ37" s="358" t="s">
        <v>13</v>
      </c>
      <c r="CK37" s="358" t="s">
        <v>13</v>
      </c>
      <c r="CL37" s="358" t="s">
        <v>13</v>
      </c>
      <c r="CM37" s="358" t="s">
        <v>13</v>
      </c>
      <c r="CN37" s="358" t="s">
        <v>13</v>
      </c>
      <c r="CO37" s="358" t="s">
        <v>13</v>
      </c>
      <c r="CP37" s="358" t="s">
        <v>13</v>
      </c>
      <c r="CQ37" s="358" t="s">
        <v>13</v>
      </c>
      <c r="CR37" s="358" t="s">
        <v>13</v>
      </c>
      <c r="CS37" s="358"/>
      <c r="CT37" s="359"/>
      <c r="CU37" s="359"/>
      <c r="CV37" s="359"/>
      <c r="CW37" s="360"/>
      <c r="CX37" s="358"/>
      <c r="CY37" s="359"/>
      <c r="CZ37" s="359"/>
      <c r="DA37" s="359"/>
      <c r="DB37" s="360"/>
      <c r="DC37" s="358"/>
      <c r="DD37" s="359"/>
      <c r="DE37" s="359"/>
      <c r="DF37" s="359"/>
      <c r="DG37" s="374"/>
      <c r="DH37" s="375"/>
      <c r="DI37" s="376"/>
      <c r="DJ37" s="376"/>
      <c r="DK37" s="376"/>
      <c r="DL37" s="374"/>
      <c r="DM37" s="377"/>
      <c r="DN37" s="378"/>
      <c r="DO37" s="378"/>
      <c r="DP37" s="378"/>
      <c r="DQ37" s="379"/>
      <c r="DR37" s="358"/>
      <c r="DS37" s="358"/>
      <c r="DT37" s="358"/>
      <c r="DU37" s="358"/>
      <c r="DV37" s="358"/>
      <c r="DW37" s="380"/>
      <c r="DX37" s="381"/>
      <c r="DY37" s="376"/>
      <c r="DZ37" s="359"/>
      <c r="EA37" s="360"/>
      <c r="EB37" s="358"/>
      <c r="EC37" s="359"/>
      <c r="ED37" s="359"/>
      <c r="EE37" s="359"/>
      <c r="EF37" s="360"/>
      <c r="EG37" s="377"/>
      <c r="EH37" s="378"/>
      <c r="EI37" s="378"/>
      <c r="EJ37" s="378"/>
      <c r="EK37" s="379"/>
      <c r="EL37" s="358"/>
      <c r="EM37" s="373"/>
      <c r="EN37" s="359"/>
      <c r="EO37" s="359"/>
      <c r="EP37" s="360"/>
      <c r="EQ37" s="358"/>
      <c r="ER37" s="359"/>
      <c r="ES37" s="359"/>
      <c r="ET37" s="359"/>
      <c r="EU37" s="360"/>
      <c r="EV37" s="358"/>
      <c r="EW37" s="359"/>
      <c r="EX37" s="359"/>
      <c r="EY37" s="359"/>
      <c r="EZ37" s="360"/>
      <c r="FA37" s="358"/>
      <c r="FB37" s="359"/>
      <c r="FC37" s="359"/>
      <c r="FD37" s="359"/>
      <c r="FE37" s="360"/>
      <c r="FF37" s="358"/>
      <c r="FG37" s="358"/>
      <c r="FH37" s="358"/>
      <c r="FI37" s="358"/>
      <c r="FJ37" s="358"/>
      <c r="FK37" s="358"/>
      <c r="FL37" s="359"/>
      <c r="FM37" s="359"/>
      <c r="FN37" s="359"/>
      <c r="FO37" s="360"/>
      <c r="FP37" s="358"/>
      <c r="FQ37" s="359"/>
      <c r="FR37" s="373"/>
      <c r="FS37" s="359"/>
      <c r="FT37" s="382"/>
      <c r="FU37" s="377"/>
      <c r="FV37" s="378"/>
      <c r="FW37" s="378"/>
      <c r="FX37" s="378"/>
      <c r="FY37" s="379"/>
      <c r="FZ37" s="375" t="s">
        <v>41</v>
      </c>
      <c r="GA37" s="378"/>
      <c r="GB37" s="378"/>
      <c r="GC37" s="378"/>
      <c r="GD37" s="383"/>
      <c r="GE37" s="358"/>
      <c r="GF37" s="384"/>
      <c r="GG37" s="384"/>
      <c r="GH37" s="384"/>
      <c r="GI37" s="383"/>
      <c r="GJ37" s="358"/>
      <c r="GK37" s="384"/>
      <c r="GL37" s="384"/>
      <c r="GM37" s="384"/>
      <c r="GN37" s="383"/>
      <c r="GO37" s="358" t="s">
        <v>41</v>
      </c>
      <c r="GP37" s="358" t="s">
        <v>41</v>
      </c>
      <c r="GQ37" s="385"/>
      <c r="GR37" s="386"/>
      <c r="GS37" s="387"/>
      <c r="GT37" s="388"/>
      <c r="GU37" s="386"/>
      <c r="GV37" s="386"/>
      <c r="GW37" s="386"/>
      <c r="GX37" s="387"/>
      <c r="GY37" s="377"/>
      <c r="GZ37" s="378"/>
      <c r="HA37" s="378"/>
      <c r="HB37" s="378"/>
      <c r="HC37" s="379"/>
      <c r="HD37" s="358" t="s">
        <v>15</v>
      </c>
      <c r="HE37" s="358" t="s">
        <v>15</v>
      </c>
      <c r="HF37" s="358" t="s">
        <v>15</v>
      </c>
      <c r="HG37" s="358" t="s">
        <v>15</v>
      </c>
      <c r="HH37" s="358" t="s">
        <v>15</v>
      </c>
      <c r="HI37" s="358"/>
      <c r="HJ37" s="358"/>
      <c r="HK37" s="358"/>
      <c r="HL37" s="358"/>
      <c r="HM37" s="333"/>
      <c r="HN37" s="333"/>
      <c r="HO37" s="333"/>
      <c r="HP37" s="333"/>
      <c r="HQ37" s="333"/>
      <c r="HR37" s="333"/>
      <c r="HS37" s="333"/>
      <c r="HT37" s="333"/>
      <c r="HU37" s="333"/>
      <c r="HV37" s="333"/>
      <c r="HW37" s="333"/>
      <c r="HX37" s="333"/>
      <c r="HY37" s="333"/>
      <c r="HZ37" s="333"/>
      <c r="IA37" s="333"/>
      <c r="IB37" s="333"/>
      <c r="IC37" s="333"/>
      <c r="ID37" s="333"/>
      <c r="IE37" s="333"/>
      <c r="IF37" s="333"/>
      <c r="IG37" s="333"/>
      <c r="IH37" s="333"/>
      <c r="II37" s="333"/>
      <c r="IJ37" s="333"/>
      <c r="IK37" s="333"/>
      <c r="IL37" s="333"/>
      <c r="IM37" s="333"/>
      <c r="IN37" s="333"/>
      <c r="IO37" s="333"/>
      <c r="IP37" s="333"/>
      <c r="IQ37" s="333"/>
      <c r="IR37" s="333"/>
      <c r="IS37" s="333"/>
      <c r="IT37" s="333"/>
      <c r="IU37" s="333"/>
      <c r="IV37" s="333"/>
      <c r="IW37" s="333"/>
      <c r="IX37" s="333"/>
      <c r="IY37" s="333"/>
      <c r="IZ37" s="333"/>
      <c r="JA37" s="333"/>
      <c r="JB37" s="333"/>
      <c r="JC37" s="333"/>
      <c r="JD37" s="333"/>
      <c r="JE37" s="333"/>
      <c r="JF37" s="333"/>
      <c r="JG37" s="333"/>
      <c r="JH37" s="333"/>
      <c r="JI37" s="333"/>
      <c r="JJ37" s="333"/>
      <c r="JK37" s="333"/>
      <c r="JL37" s="333"/>
      <c r="JM37" s="333"/>
      <c r="JN37" s="333"/>
      <c r="JO37" s="333"/>
      <c r="JP37" s="333"/>
      <c r="JQ37" s="333"/>
      <c r="JR37" s="333"/>
      <c r="JS37" s="333"/>
      <c r="JT37" s="333"/>
      <c r="JU37" s="333"/>
      <c r="JV37" s="333"/>
      <c r="JW37" s="333"/>
      <c r="JX37" s="333"/>
      <c r="JY37" s="333"/>
      <c r="JZ37" s="333"/>
      <c r="KA37" s="333"/>
      <c r="KB37" s="333"/>
      <c r="KC37" s="333"/>
      <c r="KD37" s="333"/>
      <c r="KE37" s="333"/>
      <c r="KF37" s="333"/>
      <c r="KG37" s="333"/>
      <c r="KH37" s="333"/>
      <c r="KI37" s="333"/>
      <c r="KJ37" s="333"/>
      <c r="KK37" s="333"/>
    </row>
    <row r="38" spans="1:298" s="334" customFormat="1" ht="28.5" customHeight="1" x14ac:dyDescent="0.2">
      <c r="A38" s="389"/>
      <c r="B38" s="389">
        <v>180</v>
      </c>
      <c r="C38" s="391" t="s">
        <v>25</v>
      </c>
      <c r="D38" s="390" t="s">
        <v>21</v>
      </c>
      <c r="E38" s="392"/>
      <c r="F38" s="393"/>
      <c r="G38" s="392"/>
      <c r="H38" s="394"/>
      <c r="I38" s="394"/>
      <c r="J38" s="394"/>
      <c r="K38" s="393"/>
      <c r="L38" s="392"/>
      <c r="M38" s="394"/>
      <c r="N38" s="394"/>
      <c r="O38" s="394"/>
      <c r="P38" s="393"/>
      <c r="Q38" s="392"/>
      <c r="R38" s="394"/>
      <c r="S38" s="394"/>
      <c r="T38" s="394"/>
      <c r="U38" s="393"/>
      <c r="V38" s="395"/>
      <c r="W38" s="394"/>
      <c r="X38" s="394"/>
      <c r="Y38" s="394"/>
      <c r="Z38" s="393"/>
      <c r="AA38" s="432"/>
      <c r="AB38" s="396"/>
      <c r="AC38" s="370"/>
      <c r="AD38" s="370"/>
      <c r="AE38" s="371"/>
      <c r="AF38" s="372"/>
      <c r="AG38" s="370"/>
      <c r="AH38" s="370"/>
      <c r="AI38" s="370"/>
      <c r="AJ38" s="371"/>
      <c r="AK38" s="372"/>
      <c r="AL38" s="370"/>
      <c r="AM38" s="370"/>
      <c r="AN38" s="370"/>
      <c r="AO38" s="371"/>
      <c r="AP38" s="372"/>
      <c r="AQ38" s="370"/>
      <c r="AR38" s="370"/>
      <c r="AS38" s="370"/>
      <c r="AT38" s="534"/>
      <c r="AU38" s="392"/>
      <c r="AV38" s="386"/>
      <c r="AW38" s="386"/>
      <c r="AX38" s="386"/>
      <c r="AY38" s="541"/>
      <c r="AZ38" s="372"/>
      <c r="BA38" s="370"/>
      <c r="BB38" s="370"/>
      <c r="BC38" s="370"/>
      <c r="BD38" s="371"/>
      <c r="BE38" s="428"/>
      <c r="BF38" s="370"/>
      <c r="BG38" s="370"/>
      <c r="BH38" s="370"/>
      <c r="BI38" s="371"/>
      <c r="BJ38" s="372"/>
      <c r="BK38" s="370"/>
      <c r="BL38" s="370"/>
      <c r="BM38" s="370"/>
      <c r="BN38" s="371"/>
      <c r="BO38" s="372"/>
      <c r="BP38" s="702"/>
      <c r="BQ38" s="370"/>
      <c r="BR38" s="370"/>
      <c r="BS38" s="371"/>
      <c r="BT38" s="372"/>
      <c r="BU38" s="370"/>
      <c r="BV38" s="370"/>
      <c r="BW38" s="370"/>
      <c r="BX38" s="371"/>
      <c r="BY38" s="372"/>
      <c r="BZ38" s="370"/>
      <c r="CA38" s="359"/>
      <c r="CB38" s="359"/>
      <c r="CC38" s="360"/>
      <c r="CD38" s="372" t="s">
        <v>77</v>
      </c>
      <c r="CE38" s="370" t="s">
        <v>77</v>
      </c>
      <c r="CF38" s="370" t="s">
        <v>142</v>
      </c>
      <c r="CG38" s="370" t="s">
        <v>142</v>
      </c>
      <c r="CH38" s="371" t="s">
        <v>77</v>
      </c>
      <c r="CI38" s="358" t="s">
        <v>13</v>
      </c>
      <c r="CJ38" s="358" t="s">
        <v>13</v>
      </c>
      <c r="CK38" s="358" t="s">
        <v>13</v>
      </c>
      <c r="CL38" s="358" t="s">
        <v>13</v>
      </c>
      <c r="CM38" s="358" t="s">
        <v>13</v>
      </c>
      <c r="CN38" s="358" t="s">
        <v>13</v>
      </c>
      <c r="CO38" s="358" t="s">
        <v>13</v>
      </c>
      <c r="CP38" s="358" t="s">
        <v>13</v>
      </c>
      <c r="CQ38" s="358" t="s">
        <v>13</v>
      </c>
      <c r="CR38" s="358" t="s">
        <v>13</v>
      </c>
      <c r="CS38" s="372" t="s">
        <v>77</v>
      </c>
      <c r="CT38" s="370" t="s">
        <v>77</v>
      </c>
      <c r="CU38" s="370" t="s">
        <v>142</v>
      </c>
      <c r="CV38" s="370" t="s">
        <v>142</v>
      </c>
      <c r="CW38" s="371" t="s">
        <v>77</v>
      </c>
      <c r="CX38" s="372" t="s">
        <v>77</v>
      </c>
      <c r="CY38" s="370" t="s">
        <v>77</v>
      </c>
      <c r="CZ38" s="370" t="s">
        <v>142</v>
      </c>
      <c r="DA38" s="370" t="s">
        <v>142</v>
      </c>
      <c r="DB38" s="371" t="s">
        <v>77</v>
      </c>
      <c r="DC38" s="372" t="s">
        <v>77</v>
      </c>
      <c r="DD38" s="370" t="s">
        <v>77</v>
      </c>
      <c r="DE38" s="370" t="s">
        <v>142</v>
      </c>
      <c r="DF38" s="370" t="s">
        <v>142</v>
      </c>
      <c r="DG38" s="371" t="s">
        <v>77</v>
      </c>
      <c r="DH38" s="372" t="s">
        <v>77</v>
      </c>
      <c r="DI38" s="370" t="s">
        <v>77</v>
      </c>
      <c r="DJ38" s="370" t="s">
        <v>142</v>
      </c>
      <c r="DK38" s="370" t="s">
        <v>142</v>
      </c>
      <c r="DL38" s="371" t="s">
        <v>77</v>
      </c>
      <c r="DM38" s="377"/>
      <c r="DN38" s="378"/>
      <c r="DO38" s="378"/>
      <c r="DP38" s="378"/>
      <c r="DQ38" s="379"/>
      <c r="DR38" s="358"/>
      <c r="DS38" s="358"/>
      <c r="DT38" s="358"/>
      <c r="DU38" s="358"/>
      <c r="DV38" s="358"/>
      <c r="DW38" s="380"/>
      <c r="DX38" s="381"/>
      <c r="DY38" s="376"/>
      <c r="DZ38" s="359"/>
      <c r="EA38" s="360"/>
      <c r="EB38" s="358"/>
      <c r="EC38" s="359"/>
      <c r="ED38" s="359"/>
      <c r="EE38" s="359"/>
      <c r="EF38" s="360"/>
      <c r="EG38" s="377"/>
      <c r="EH38" s="378"/>
      <c r="EI38" s="378"/>
      <c r="EJ38" s="378"/>
      <c r="EK38" s="379"/>
      <c r="EL38" s="358"/>
      <c r="EM38" s="373"/>
      <c r="EN38" s="359"/>
      <c r="EO38" s="359"/>
      <c r="EP38" s="360"/>
      <c r="EQ38" s="358"/>
      <c r="ER38" s="359"/>
      <c r="ES38" s="359"/>
      <c r="ET38" s="359"/>
      <c r="EU38" s="360"/>
      <c r="EV38" s="358"/>
      <c r="EW38" s="359"/>
      <c r="EX38" s="359"/>
      <c r="EY38" s="359"/>
      <c r="EZ38" s="360"/>
      <c r="FA38" s="358"/>
      <c r="FB38" s="359"/>
      <c r="FC38" s="359"/>
      <c r="FD38" s="359"/>
      <c r="FE38" s="360"/>
      <c r="FF38" s="358"/>
      <c r="FG38" s="358"/>
      <c r="FH38" s="358"/>
      <c r="FI38" s="358"/>
      <c r="FJ38" s="358"/>
      <c r="FK38" s="358"/>
      <c r="FL38" s="359"/>
      <c r="FM38" s="359"/>
      <c r="FN38" s="359"/>
      <c r="FO38" s="360"/>
      <c r="FP38" s="358"/>
      <c r="FQ38" s="359"/>
      <c r="FR38" s="373"/>
      <c r="FS38" s="359"/>
      <c r="FT38" s="382"/>
      <c r="FU38" s="377"/>
      <c r="FV38" s="378"/>
      <c r="FW38" s="378"/>
      <c r="FX38" s="378"/>
      <c r="FY38" s="379"/>
      <c r="FZ38" s="375" t="s">
        <v>41</v>
      </c>
      <c r="GA38" s="378"/>
      <c r="GB38" s="378"/>
      <c r="GC38" s="378"/>
      <c r="GD38" s="383"/>
      <c r="GE38" s="358"/>
      <c r="GF38" s="384"/>
      <c r="GG38" s="384"/>
      <c r="GH38" s="384"/>
      <c r="GI38" s="383"/>
      <c r="GJ38" s="358"/>
      <c r="GK38" s="384"/>
      <c r="GL38" s="384"/>
      <c r="GM38" s="384"/>
      <c r="GN38" s="383"/>
      <c r="GO38" s="358" t="s">
        <v>41</v>
      </c>
      <c r="GP38" s="358" t="s">
        <v>41</v>
      </c>
      <c r="GQ38" s="385"/>
      <c r="GR38" s="386"/>
      <c r="GS38" s="387"/>
      <c r="GT38" s="388"/>
      <c r="GU38" s="386"/>
      <c r="GV38" s="386"/>
      <c r="GW38" s="386"/>
      <c r="GX38" s="387"/>
      <c r="GY38" s="377"/>
      <c r="GZ38" s="378"/>
      <c r="HA38" s="378"/>
      <c r="HB38" s="378"/>
      <c r="HC38" s="379"/>
      <c r="HD38" s="358" t="s">
        <v>15</v>
      </c>
      <c r="HE38" s="358" t="s">
        <v>15</v>
      </c>
      <c r="HF38" s="358" t="s">
        <v>15</v>
      </c>
      <c r="HG38" s="358" t="s">
        <v>15</v>
      </c>
      <c r="HH38" s="358" t="s">
        <v>15</v>
      </c>
      <c r="HI38" s="358"/>
      <c r="HJ38" s="358"/>
      <c r="HK38" s="358"/>
      <c r="HL38" s="358"/>
      <c r="HM38" s="333"/>
      <c r="HN38" s="333"/>
      <c r="HO38" s="333"/>
      <c r="HP38" s="333"/>
      <c r="HQ38" s="333"/>
      <c r="HR38" s="333"/>
      <c r="HS38" s="333"/>
      <c r="HT38" s="333"/>
      <c r="HU38" s="333"/>
      <c r="HV38" s="333"/>
      <c r="HW38" s="333"/>
      <c r="HX38" s="333"/>
      <c r="HY38" s="333"/>
      <c r="HZ38" s="333"/>
      <c r="IA38" s="333"/>
      <c r="IB38" s="333"/>
      <c r="IC38" s="333"/>
      <c r="ID38" s="333"/>
      <c r="IE38" s="333"/>
      <c r="IF38" s="333"/>
      <c r="IG38" s="333"/>
      <c r="IH38" s="333"/>
      <c r="II38" s="333"/>
      <c r="IJ38" s="333"/>
      <c r="IK38" s="333"/>
      <c r="IL38" s="333"/>
      <c r="IM38" s="333"/>
      <c r="IN38" s="333"/>
      <c r="IO38" s="333"/>
      <c r="IP38" s="333"/>
      <c r="IQ38" s="333"/>
      <c r="IR38" s="333"/>
      <c r="IS38" s="333"/>
      <c r="IT38" s="333"/>
      <c r="IU38" s="333"/>
      <c r="IV38" s="333"/>
      <c r="IW38" s="333"/>
      <c r="IX38" s="333"/>
      <c r="IY38" s="333"/>
      <c r="IZ38" s="333"/>
      <c r="JA38" s="333"/>
      <c r="JB38" s="333"/>
      <c r="JC38" s="333"/>
      <c r="JD38" s="333"/>
      <c r="JE38" s="333"/>
      <c r="JF38" s="333"/>
      <c r="JG38" s="333"/>
      <c r="JH38" s="333"/>
      <c r="JI38" s="333"/>
      <c r="JJ38" s="333"/>
      <c r="JK38" s="333"/>
      <c r="JL38" s="333"/>
      <c r="JM38" s="333"/>
      <c r="JN38" s="333"/>
      <c r="JO38" s="333"/>
      <c r="JP38" s="333"/>
      <c r="JQ38" s="333"/>
      <c r="JR38" s="333"/>
      <c r="JS38" s="333"/>
      <c r="JT38" s="333"/>
      <c r="JU38" s="333"/>
      <c r="JV38" s="333"/>
      <c r="JW38" s="333"/>
      <c r="JX38" s="333"/>
      <c r="JY38" s="333"/>
      <c r="JZ38" s="333"/>
      <c r="KA38" s="333"/>
      <c r="KB38" s="333"/>
      <c r="KC38" s="333"/>
      <c r="KD38" s="333"/>
      <c r="KE38" s="333"/>
      <c r="KF38" s="333"/>
      <c r="KG38" s="333"/>
      <c r="KH38" s="333"/>
      <c r="KI38" s="333"/>
      <c r="KJ38" s="333"/>
      <c r="KK38" s="333"/>
    </row>
    <row r="39" spans="1:298" s="334" customFormat="1" ht="30" customHeight="1" x14ac:dyDescent="0.2">
      <c r="A39" s="389"/>
      <c r="B39" s="389">
        <v>180</v>
      </c>
      <c r="C39" s="391" t="s">
        <v>26</v>
      </c>
      <c r="D39" s="390" t="s">
        <v>21</v>
      </c>
      <c r="E39" s="392"/>
      <c r="F39" s="393"/>
      <c r="G39" s="392"/>
      <c r="H39" s="394"/>
      <c r="I39" s="394"/>
      <c r="J39" s="394"/>
      <c r="K39" s="393"/>
      <c r="L39" s="392"/>
      <c r="M39" s="394"/>
      <c r="N39" s="394"/>
      <c r="O39" s="394"/>
      <c r="P39" s="393"/>
      <c r="Q39" s="392"/>
      <c r="R39" s="394"/>
      <c r="S39" s="394"/>
      <c r="T39" s="394"/>
      <c r="U39" s="393"/>
      <c r="V39" s="395"/>
      <c r="W39" s="394"/>
      <c r="X39" s="394"/>
      <c r="Y39" s="394"/>
      <c r="Z39" s="393"/>
      <c r="AA39" s="536"/>
      <c r="AB39" s="397"/>
      <c r="AC39" s="398"/>
      <c r="AD39" s="398"/>
      <c r="AE39" s="399"/>
      <c r="AF39" s="400"/>
      <c r="AG39" s="398"/>
      <c r="AH39" s="398"/>
      <c r="AI39" s="398"/>
      <c r="AJ39" s="399"/>
      <c r="AK39" s="400"/>
      <c r="AL39" s="398"/>
      <c r="AM39" s="398"/>
      <c r="AN39" s="398"/>
      <c r="AO39" s="399"/>
      <c r="AP39" s="400"/>
      <c r="AQ39" s="398"/>
      <c r="AR39" s="398"/>
      <c r="AS39" s="398"/>
      <c r="AT39" s="535"/>
      <c r="AU39" s="392"/>
      <c r="AV39" s="386"/>
      <c r="AW39" s="386"/>
      <c r="AX39" s="386"/>
      <c r="AY39" s="541"/>
      <c r="AZ39" s="400"/>
      <c r="BA39" s="398"/>
      <c r="BB39" s="398"/>
      <c r="BC39" s="398"/>
      <c r="BD39" s="399"/>
      <c r="BE39" s="703"/>
      <c r="BF39" s="398"/>
      <c r="BG39" s="398"/>
      <c r="BH39" s="398"/>
      <c r="BI39" s="399"/>
      <c r="BJ39" s="400"/>
      <c r="BK39" s="398"/>
      <c r="BL39" s="398"/>
      <c r="BM39" s="398"/>
      <c r="BN39" s="399"/>
      <c r="BO39" s="400"/>
      <c r="BP39" s="704"/>
      <c r="BQ39" s="398"/>
      <c r="BR39" s="398"/>
      <c r="BS39" s="399"/>
      <c r="BT39" s="400"/>
      <c r="BU39" s="398"/>
      <c r="BV39" s="398"/>
      <c r="BW39" s="398"/>
      <c r="BX39" s="399"/>
      <c r="BY39" s="400"/>
      <c r="BZ39" s="398"/>
      <c r="CA39" s="402"/>
      <c r="CB39" s="402"/>
      <c r="CC39" s="403"/>
      <c r="CD39" s="401"/>
      <c r="CE39" s="402"/>
      <c r="CF39" s="402"/>
      <c r="CG39" s="402"/>
      <c r="CH39" s="403"/>
      <c r="CI39" s="401" t="s">
        <v>13</v>
      </c>
      <c r="CJ39" s="401" t="s">
        <v>13</v>
      </c>
      <c r="CK39" s="401" t="s">
        <v>13</v>
      </c>
      <c r="CL39" s="401" t="s">
        <v>13</v>
      </c>
      <c r="CM39" s="401" t="s">
        <v>13</v>
      </c>
      <c r="CN39" s="401" t="s">
        <v>13</v>
      </c>
      <c r="CO39" s="401" t="s">
        <v>13</v>
      </c>
      <c r="CP39" s="401" t="s">
        <v>13</v>
      </c>
      <c r="CQ39" s="401" t="s">
        <v>13</v>
      </c>
      <c r="CR39" s="401" t="s">
        <v>13</v>
      </c>
      <c r="CS39" s="401"/>
      <c r="CT39" s="402"/>
      <c r="CU39" s="402"/>
      <c r="CV39" s="402"/>
      <c r="CW39" s="403"/>
      <c r="CX39" s="401"/>
      <c r="CY39" s="402"/>
      <c r="CZ39" s="402"/>
      <c r="DA39" s="402"/>
      <c r="DB39" s="403"/>
      <c r="DC39" s="401"/>
      <c r="DD39" s="402"/>
      <c r="DE39" s="402"/>
      <c r="DF39" s="402"/>
      <c r="DG39" s="405"/>
      <c r="DH39" s="406"/>
      <c r="DI39" s="407"/>
      <c r="DJ39" s="407"/>
      <c r="DK39" s="407"/>
      <c r="DL39" s="405"/>
      <c r="DM39" s="408"/>
      <c r="DN39" s="409"/>
      <c r="DO39" s="409"/>
      <c r="DP39" s="409"/>
      <c r="DQ39" s="410"/>
      <c r="DR39" s="401"/>
      <c r="DS39" s="401"/>
      <c r="DT39" s="401"/>
      <c r="DU39" s="401"/>
      <c r="DV39" s="401"/>
      <c r="DW39" s="411"/>
      <c r="DX39" s="412"/>
      <c r="DY39" s="407"/>
      <c r="DZ39" s="402"/>
      <c r="EA39" s="403"/>
      <c r="EB39" s="401"/>
      <c r="EC39" s="402"/>
      <c r="ED39" s="402"/>
      <c r="EE39" s="402"/>
      <c r="EF39" s="403"/>
      <c r="EG39" s="408"/>
      <c r="EH39" s="409"/>
      <c r="EI39" s="409"/>
      <c r="EJ39" s="409"/>
      <c r="EK39" s="410"/>
      <c r="EL39" s="401"/>
      <c r="EM39" s="404"/>
      <c r="EN39" s="402"/>
      <c r="EO39" s="402"/>
      <c r="EP39" s="403"/>
      <c r="EQ39" s="401"/>
      <c r="ER39" s="402"/>
      <c r="ES39" s="402"/>
      <c r="ET39" s="402"/>
      <c r="EU39" s="403"/>
      <c r="EV39" s="401"/>
      <c r="EW39" s="402"/>
      <c r="EX39" s="402"/>
      <c r="EY39" s="402"/>
      <c r="EZ39" s="403"/>
      <c r="FA39" s="401"/>
      <c r="FB39" s="402"/>
      <c r="FC39" s="402"/>
      <c r="FD39" s="402"/>
      <c r="FE39" s="403"/>
      <c r="FF39" s="401"/>
      <c r="FG39" s="401"/>
      <c r="FH39" s="401"/>
      <c r="FI39" s="401"/>
      <c r="FJ39" s="401"/>
      <c r="FK39" s="401"/>
      <c r="FL39" s="402"/>
      <c r="FM39" s="402"/>
      <c r="FN39" s="402"/>
      <c r="FO39" s="403"/>
      <c r="FP39" s="401"/>
      <c r="FQ39" s="402"/>
      <c r="FR39" s="404"/>
      <c r="FS39" s="402"/>
      <c r="FT39" s="413"/>
      <c r="FU39" s="408"/>
      <c r="FV39" s="409"/>
      <c r="FW39" s="409"/>
      <c r="FX39" s="409"/>
      <c r="FY39" s="410"/>
      <c r="FZ39" s="406" t="s">
        <v>41</v>
      </c>
      <c r="GA39" s="409"/>
      <c r="GB39" s="409"/>
      <c r="GC39" s="409"/>
      <c r="GD39" s="414"/>
      <c r="GE39" s="401"/>
      <c r="GF39" s="415"/>
      <c r="GG39" s="415"/>
      <c r="GH39" s="415"/>
      <c r="GI39" s="414"/>
      <c r="GJ39" s="401"/>
      <c r="GK39" s="415"/>
      <c r="GL39" s="415"/>
      <c r="GM39" s="415"/>
      <c r="GN39" s="414"/>
      <c r="GO39" s="401" t="s">
        <v>41</v>
      </c>
      <c r="GP39" s="401" t="s">
        <v>41</v>
      </c>
      <c r="GQ39" s="333"/>
      <c r="GR39" s="416"/>
      <c r="GS39" s="417"/>
      <c r="GT39" s="418"/>
      <c r="GU39" s="416"/>
      <c r="GV39" s="416"/>
      <c r="GW39" s="416"/>
      <c r="GX39" s="417"/>
      <c r="GY39" s="408"/>
      <c r="GZ39" s="409"/>
      <c r="HA39" s="409"/>
      <c r="HB39" s="409"/>
      <c r="HC39" s="410"/>
      <c r="HD39" s="401" t="s">
        <v>15</v>
      </c>
      <c r="HE39" s="401" t="s">
        <v>15</v>
      </c>
      <c r="HF39" s="401" t="s">
        <v>15</v>
      </c>
      <c r="HG39" s="401" t="s">
        <v>15</v>
      </c>
      <c r="HH39" s="401" t="s">
        <v>15</v>
      </c>
      <c r="HI39" s="401"/>
      <c r="HJ39" s="401"/>
      <c r="HK39" s="401"/>
      <c r="HL39" s="401"/>
      <c r="HM39" s="333"/>
      <c r="HN39" s="333"/>
      <c r="HO39" s="333"/>
      <c r="HP39" s="333"/>
      <c r="HQ39" s="333"/>
      <c r="HR39" s="333"/>
      <c r="HS39" s="333"/>
      <c r="HT39" s="333"/>
      <c r="HU39" s="333"/>
      <c r="HV39" s="333"/>
      <c r="HW39" s="333"/>
      <c r="HX39" s="333"/>
      <c r="HY39" s="333"/>
      <c r="HZ39" s="333"/>
      <c r="IA39" s="333"/>
      <c r="IB39" s="333"/>
      <c r="IC39" s="333"/>
      <c r="ID39" s="333"/>
      <c r="IE39" s="333"/>
      <c r="IF39" s="333"/>
      <c r="IG39" s="333"/>
      <c r="IH39" s="333"/>
      <c r="II39" s="333"/>
      <c r="IJ39" s="333"/>
      <c r="IK39" s="333"/>
      <c r="IL39" s="333"/>
      <c r="IM39" s="333"/>
      <c r="IN39" s="333"/>
      <c r="IO39" s="333"/>
      <c r="IP39" s="333"/>
      <c r="IQ39" s="333"/>
      <c r="IR39" s="333"/>
      <c r="IS39" s="333"/>
      <c r="IT39" s="333"/>
      <c r="IU39" s="333"/>
      <c r="IV39" s="333"/>
      <c r="IW39" s="333"/>
      <c r="IX39" s="333"/>
      <c r="IY39" s="333"/>
      <c r="IZ39" s="333"/>
      <c r="JA39" s="333"/>
      <c r="JB39" s="333"/>
      <c r="JC39" s="333"/>
      <c r="JD39" s="333"/>
      <c r="JE39" s="333"/>
      <c r="JF39" s="333"/>
      <c r="JG39" s="333"/>
      <c r="JH39" s="333"/>
      <c r="JI39" s="333"/>
      <c r="JJ39" s="333"/>
      <c r="JK39" s="333"/>
      <c r="JL39" s="333"/>
      <c r="JM39" s="333"/>
      <c r="JN39" s="333"/>
      <c r="JO39" s="333"/>
      <c r="JP39" s="333"/>
      <c r="JQ39" s="333"/>
      <c r="JR39" s="333"/>
      <c r="JS39" s="333"/>
      <c r="JT39" s="333"/>
      <c r="JU39" s="333"/>
      <c r="JV39" s="333"/>
      <c r="JW39" s="333"/>
      <c r="JX39" s="333"/>
      <c r="JY39" s="333"/>
      <c r="JZ39" s="333"/>
      <c r="KA39" s="333"/>
      <c r="KB39" s="333"/>
      <c r="KC39" s="333"/>
      <c r="KD39" s="333"/>
      <c r="KE39" s="333"/>
      <c r="KF39" s="333"/>
      <c r="KG39" s="333"/>
      <c r="KH39" s="333"/>
      <c r="KI39" s="333"/>
      <c r="KJ39" s="333"/>
      <c r="KK39" s="333"/>
    </row>
    <row r="40" spans="1:298" s="425" customFormat="1" ht="15.75" thickBot="1" x14ac:dyDescent="0.3">
      <c r="A40" s="419"/>
      <c r="B40" s="420" t="s">
        <v>46</v>
      </c>
      <c r="C40" s="420" t="s">
        <v>39</v>
      </c>
      <c r="D40" s="420" t="s">
        <v>44</v>
      </c>
      <c r="E40" s="421"/>
      <c r="F40" s="422"/>
      <c r="G40" s="421"/>
      <c r="H40" s="423"/>
      <c r="I40" s="423"/>
      <c r="J40" s="423"/>
      <c r="K40" s="422"/>
      <c r="L40" s="421"/>
      <c r="M40" s="423"/>
      <c r="N40" s="423"/>
      <c r="O40" s="423"/>
      <c r="P40" s="422"/>
      <c r="Q40" s="421"/>
      <c r="R40" s="423"/>
      <c r="S40" s="423"/>
      <c r="T40" s="423"/>
      <c r="U40" s="422"/>
      <c r="V40" s="424"/>
      <c r="W40" s="423"/>
      <c r="X40" s="423"/>
      <c r="Y40" s="423"/>
      <c r="Z40" s="422"/>
      <c r="AA40" s="421"/>
      <c r="AB40" s="423"/>
      <c r="AC40" s="423"/>
      <c r="AD40" s="423"/>
      <c r="AE40" s="422"/>
      <c r="AF40" s="421"/>
      <c r="AG40" s="423"/>
      <c r="AH40" s="423"/>
      <c r="AI40" s="423"/>
      <c r="AJ40" s="422"/>
      <c r="AK40" s="421"/>
      <c r="AL40" s="423"/>
      <c r="AM40" s="423"/>
      <c r="AN40" s="423"/>
      <c r="AO40" s="422"/>
      <c r="AP40" s="421"/>
      <c r="AQ40" s="423"/>
      <c r="AR40" s="423"/>
      <c r="AS40" s="423"/>
      <c r="AT40" s="537"/>
      <c r="AU40" s="421"/>
      <c r="AV40" s="540"/>
      <c r="AW40" s="540"/>
      <c r="AX40" s="540"/>
      <c r="AY40" s="542"/>
      <c r="AZ40" s="421"/>
      <c r="BA40" s="423"/>
      <c r="BB40" s="423"/>
      <c r="BC40" s="423"/>
      <c r="BD40" s="422"/>
      <c r="BE40" s="705"/>
      <c r="BF40" s="706"/>
      <c r="BG40" s="706"/>
      <c r="BH40" s="706"/>
      <c r="BI40" s="706"/>
      <c r="BJ40" s="706"/>
      <c r="BK40" s="706"/>
      <c r="BL40" s="706"/>
      <c r="BM40" s="706"/>
      <c r="BN40" s="706"/>
      <c r="BO40" s="706"/>
      <c r="BP40" s="706"/>
      <c r="BQ40" s="706"/>
      <c r="BR40" s="706"/>
      <c r="BS40" s="706"/>
      <c r="BT40" s="706"/>
      <c r="BU40" s="706"/>
      <c r="BV40" s="706"/>
      <c r="BW40" s="706"/>
      <c r="BX40" s="706"/>
      <c r="BY40" s="706"/>
      <c r="BZ40" s="706"/>
      <c r="DM40" s="378"/>
      <c r="DN40" s="378"/>
      <c r="DO40" s="378"/>
      <c r="DP40" s="378"/>
      <c r="DQ40" s="378"/>
      <c r="DR40" s="378"/>
      <c r="DS40" s="378"/>
      <c r="DT40" s="378"/>
      <c r="DU40" s="378"/>
      <c r="DV40" s="378"/>
      <c r="DW40" s="378"/>
      <c r="EG40" s="378"/>
      <c r="EH40" s="378"/>
      <c r="EI40" s="378"/>
      <c r="EJ40" s="378"/>
      <c r="EK40" s="378"/>
      <c r="FU40" s="378"/>
      <c r="FV40" s="378"/>
      <c r="FW40" s="378"/>
      <c r="FX40" s="378"/>
      <c r="FY40" s="378"/>
      <c r="FZ40" s="378"/>
      <c r="GA40" s="378"/>
      <c r="GB40" s="378"/>
      <c r="GC40" s="378"/>
      <c r="HM40" s="436"/>
      <c r="HN40" s="441"/>
      <c r="HO40" s="441"/>
      <c r="HP40" s="441"/>
      <c r="HQ40" s="441"/>
      <c r="HR40" s="441"/>
      <c r="HS40" s="441"/>
      <c r="HT40" s="441"/>
      <c r="HU40" s="441"/>
      <c r="HV40" s="441"/>
      <c r="HW40" s="441"/>
      <c r="HX40" s="441"/>
      <c r="HY40" s="441"/>
      <c r="HZ40" s="441"/>
      <c r="IA40" s="441"/>
      <c r="IB40" s="441"/>
      <c r="IC40" s="441"/>
      <c r="ID40" s="441"/>
      <c r="IE40" s="441"/>
      <c r="IF40" s="441"/>
      <c r="IG40" s="441"/>
      <c r="IH40" s="441"/>
      <c r="II40" s="441"/>
      <c r="IJ40" s="441"/>
      <c r="IK40" s="441"/>
      <c r="IL40" s="441"/>
      <c r="IM40" s="441"/>
      <c r="IN40" s="441"/>
      <c r="IO40" s="441"/>
      <c r="IP40" s="441"/>
      <c r="IQ40" s="441"/>
      <c r="IR40" s="441"/>
      <c r="IS40" s="441"/>
      <c r="IT40" s="441"/>
      <c r="IU40" s="441"/>
      <c r="IV40" s="441"/>
      <c r="IW40" s="441"/>
      <c r="IX40" s="441"/>
      <c r="IY40" s="441"/>
      <c r="IZ40" s="441"/>
      <c r="JA40" s="441"/>
      <c r="JB40" s="441"/>
      <c r="JC40" s="441"/>
      <c r="JD40" s="441"/>
      <c r="JE40" s="441"/>
      <c r="JF40" s="441"/>
      <c r="JG40" s="441"/>
      <c r="JH40" s="441"/>
      <c r="JI40" s="441"/>
      <c r="JJ40" s="441"/>
      <c r="JK40" s="441"/>
      <c r="JL40" s="441"/>
      <c r="JM40" s="441"/>
      <c r="JN40" s="441"/>
      <c r="JO40" s="441"/>
      <c r="JP40" s="441"/>
      <c r="JQ40" s="441"/>
      <c r="JR40" s="441"/>
      <c r="JS40" s="441"/>
      <c r="JT40" s="441"/>
      <c r="JU40" s="441"/>
      <c r="JV40" s="441"/>
      <c r="JW40" s="441"/>
      <c r="JX40" s="441"/>
      <c r="JY40" s="441"/>
      <c r="JZ40" s="441"/>
      <c r="KA40" s="441"/>
      <c r="KB40" s="441"/>
      <c r="KC40" s="441"/>
      <c r="KD40" s="441"/>
      <c r="KE40" s="441"/>
      <c r="KF40" s="441"/>
      <c r="KG40" s="441"/>
      <c r="KH40" s="441"/>
      <c r="KI40" s="441"/>
      <c r="KJ40" s="441"/>
      <c r="KK40" s="441"/>
      <c r="KL40" s="440"/>
    </row>
    <row r="41" spans="1:298" customFormat="1" ht="15.75" thickBot="1" x14ac:dyDescent="0.3"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EF41" s="48"/>
      <c r="EG41" s="12"/>
      <c r="EH41" s="12"/>
      <c r="EI41" s="12"/>
      <c r="EJ41" s="12"/>
      <c r="EK41" s="12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12"/>
      <c r="FV41" s="12"/>
      <c r="FW41" s="12"/>
      <c r="FX41" s="12"/>
      <c r="FY41" s="12"/>
      <c r="FZ41" s="12"/>
      <c r="GA41" s="12"/>
      <c r="GB41" s="12"/>
      <c r="GC41" s="12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  <c r="IW41" s="48"/>
      <c r="IX41" s="48"/>
      <c r="IY41" s="48"/>
      <c r="IZ41" s="48"/>
      <c r="JA41" s="48"/>
      <c r="JB41" s="48"/>
      <c r="JC41" s="48"/>
      <c r="JD41" s="48"/>
      <c r="JE41" s="48"/>
      <c r="JF41" s="48"/>
      <c r="JG41" s="48"/>
      <c r="JH41" s="48"/>
      <c r="JI41" s="48"/>
      <c r="JJ41" s="48"/>
      <c r="JK41" s="48"/>
      <c r="JL41" s="48"/>
      <c r="JM41" s="48"/>
      <c r="JN41" s="48"/>
      <c r="JO41" s="48"/>
      <c r="JP41" s="48"/>
      <c r="JQ41" s="48"/>
      <c r="JR41" s="48"/>
      <c r="JS41" s="48"/>
      <c r="JT41" s="48"/>
      <c r="JU41" s="48"/>
      <c r="JV41" s="48"/>
      <c r="JW41" s="48"/>
      <c r="JX41" s="48"/>
      <c r="JY41" s="48"/>
      <c r="JZ41" s="48"/>
      <c r="KA41" s="48"/>
      <c r="KB41" s="48"/>
      <c r="KC41" s="48"/>
      <c r="KD41" s="48"/>
      <c r="KE41" s="48"/>
      <c r="KF41" s="48"/>
      <c r="KG41" s="48"/>
      <c r="KH41" s="48"/>
      <c r="KI41" s="48"/>
      <c r="KJ41" s="48"/>
      <c r="KK41" s="48"/>
    </row>
    <row r="42" spans="1:298" s="2" customFormat="1" ht="14.25" customHeight="1" thickBot="1" x14ac:dyDescent="0.25">
      <c r="A42" s="1034" t="s">
        <v>18</v>
      </c>
      <c r="B42" s="1034" t="s">
        <v>11</v>
      </c>
      <c r="C42" s="1034" t="s">
        <v>16</v>
      </c>
      <c r="D42" s="1085" t="s">
        <v>17</v>
      </c>
      <c r="E42" s="1041" t="s">
        <v>1</v>
      </c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  <c r="R42" s="1041"/>
      <c r="S42" s="1041"/>
      <c r="T42" s="1041"/>
      <c r="U42" s="1041"/>
      <c r="V42" s="1041"/>
      <c r="W42" s="1041"/>
      <c r="X42" s="1041"/>
      <c r="Y42" s="1041"/>
      <c r="Z42" s="1041"/>
      <c r="AA42" s="1040" t="s">
        <v>2</v>
      </c>
      <c r="AB42" s="1041"/>
      <c r="AC42" s="1041"/>
      <c r="AD42" s="1041"/>
      <c r="AE42" s="1041"/>
      <c r="AF42" s="1041"/>
      <c r="AG42" s="1041"/>
      <c r="AH42" s="1041"/>
      <c r="AI42" s="1041"/>
      <c r="AJ42" s="1041"/>
      <c r="AK42" s="1041"/>
      <c r="AL42" s="1041"/>
      <c r="AM42" s="1041"/>
      <c r="AN42" s="1041"/>
      <c r="AO42" s="1041"/>
      <c r="AP42" s="1041"/>
      <c r="AQ42" s="1041"/>
      <c r="AR42" s="1041"/>
      <c r="AS42" s="1041"/>
      <c r="AT42" s="1041"/>
      <c r="AU42" s="1042"/>
      <c r="AV42" s="1036" t="s">
        <v>3</v>
      </c>
      <c r="AW42" s="1030"/>
      <c r="AX42" s="1030"/>
      <c r="AY42" s="1030"/>
      <c r="AZ42" s="1030"/>
      <c r="BA42" s="1030"/>
      <c r="BB42" s="1030"/>
      <c r="BC42" s="1030"/>
      <c r="BD42" s="1030"/>
      <c r="BE42" s="1030"/>
      <c r="BF42" s="1030"/>
      <c r="BG42" s="1030"/>
      <c r="BH42" s="1030"/>
      <c r="BI42" s="1030"/>
      <c r="BJ42" s="1030"/>
      <c r="BK42" s="1030"/>
      <c r="BL42" s="1030"/>
      <c r="BM42" s="1030"/>
      <c r="BN42" s="1030"/>
      <c r="BO42" s="1030"/>
      <c r="BP42" s="1030"/>
      <c r="BQ42" s="1031"/>
      <c r="BR42" s="1036" t="s">
        <v>4</v>
      </c>
      <c r="BS42" s="1030"/>
      <c r="BT42" s="1030"/>
      <c r="BU42" s="1030"/>
      <c r="BV42" s="1030"/>
      <c r="BW42" s="1030"/>
      <c r="BX42" s="1030"/>
      <c r="BY42" s="1030"/>
      <c r="BZ42" s="1030"/>
      <c r="CA42" s="1030"/>
      <c r="CB42" s="1030"/>
      <c r="CC42" s="1030"/>
      <c r="CD42" s="1030"/>
      <c r="CE42" s="1030"/>
      <c r="CF42" s="1030"/>
      <c r="CG42" s="1030"/>
      <c r="CH42" s="1030"/>
      <c r="CI42" s="1030"/>
      <c r="CJ42" s="1030"/>
      <c r="CK42" s="1030"/>
      <c r="CL42" s="1030"/>
      <c r="CM42" s="1031"/>
      <c r="CN42" s="1036" t="s">
        <v>5</v>
      </c>
      <c r="CO42" s="1030"/>
      <c r="CP42" s="1030"/>
      <c r="CQ42" s="1030"/>
      <c r="CR42" s="1030"/>
      <c r="CS42" s="1030"/>
      <c r="CT42" s="1030"/>
      <c r="CU42" s="1030"/>
      <c r="CV42" s="1030"/>
      <c r="CW42" s="1030"/>
      <c r="CX42" s="1030"/>
      <c r="CY42" s="1030"/>
      <c r="CZ42" s="1030"/>
      <c r="DA42" s="1030"/>
      <c r="DB42" s="1030"/>
      <c r="DC42" s="1030"/>
      <c r="DD42" s="1030"/>
      <c r="DE42" s="1030"/>
      <c r="DF42" s="1030"/>
      <c r="DG42" s="1030"/>
      <c r="DH42" s="1029"/>
      <c r="DI42" s="1057"/>
      <c r="DJ42" s="1058" t="s">
        <v>6</v>
      </c>
      <c r="DK42" s="1059"/>
      <c r="DL42" s="1059"/>
      <c r="DM42" s="1059"/>
      <c r="DN42" s="1059"/>
      <c r="DO42" s="1059"/>
      <c r="DP42" s="1059"/>
      <c r="DQ42" s="1059"/>
      <c r="DR42" s="1059"/>
      <c r="DS42" s="1059"/>
      <c r="DT42" s="1059"/>
      <c r="DU42" s="1059"/>
      <c r="DV42" s="1059"/>
      <c r="DW42" s="1059"/>
      <c r="DX42" s="1059"/>
      <c r="DY42" s="1059"/>
      <c r="DZ42" s="1059"/>
      <c r="EA42" s="1059"/>
      <c r="EB42" s="1060"/>
      <c r="EC42" s="1061"/>
      <c r="ED42" s="1036" t="s">
        <v>7</v>
      </c>
      <c r="EE42" s="1030"/>
      <c r="EF42" s="1030"/>
      <c r="EG42" s="1030"/>
      <c r="EH42" s="1030"/>
      <c r="EI42" s="1030"/>
      <c r="EJ42" s="1030"/>
      <c r="EK42" s="1030"/>
      <c r="EL42" s="1030"/>
      <c r="EM42" s="1030"/>
      <c r="EN42" s="1030"/>
      <c r="EO42" s="1030"/>
      <c r="EP42" s="1030"/>
      <c r="EQ42" s="1030"/>
      <c r="ER42" s="1030"/>
      <c r="ES42" s="1030"/>
      <c r="ET42" s="1030"/>
      <c r="EU42" s="1030"/>
      <c r="EV42" s="1030"/>
      <c r="EW42" s="1030"/>
      <c r="EX42" s="1030"/>
      <c r="EY42" s="1030"/>
      <c r="EZ42" s="1030"/>
      <c r="FA42" s="1036" t="s">
        <v>8</v>
      </c>
      <c r="FB42" s="1030"/>
      <c r="FC42" s="1030"/>
      <c r="FD42" s="1030"/>
      <c r="FE42" s="1030"/>
      <c r="FF42" s="1030"/>
      <c r="FG42" s="1030"/>
      <c r="FH42" s="1030"/>
      <c r="FI42" s="1030"/>
      <c r="FJ42" s="1030"/>
      <c r="FK42" s="1030"/>
      <c r="FL42" s="1030"/>
      <c r="FM42" s="1030"/>
      <c r="FN42" s="1030"/>
      <c r="FO42" s="1030"/>
      <c r="FP42" s="1030"/>
      <c r="FQ42" s="1030"/>
      <c r="FR42" s="1030"/>
      <c r="FS42" s="1030"/>
      <c r="FT42" s="1031"/>
      <c r="FU42" s="1062" t="s">
        <v>9</v>
      </c>
      <c r="FV42" s="1063"/>
      <c r="FW42" s="1063"/>
      <c r="FX42" s="1063"/>
      <c r="FY42" s="1063"/>
      <c r="FZ42" s="1063"/>
      <c r="GA42" s="1063"/>
      <c r="GB42" s="1063"/>
      <c r="GC42" s="1063"/>
      <c r="GD42" s="1063"/>
      <c r="GE42" s="1063"/>
      <c r="GF42" s="1063"/>
      <c r="GG42" s="1063"/>
      <c r="GH42" s="1063"/>
      <c r="GI42" s="1063"/>
      <c r="GJ42" s="1063"/>
      <c r="GK42" s="1063"/>
      <c r="GL42" s="1063"/>
      <c r="GM42" s="1063"/>
      <c r="GN42" s="1063"/>
      <c r="GO42" s="1064"/>
      <c r="GP42" s="1064"/>
      <c r="GQ42" s="1064"/>
      <c r="GR42" s="1065" t="s">
        <v>10</v>
      </c>
      <c r="GS42" s="1066"/>
      <c r="GT42" s="1066"/>
      <c r="GU42" s="1066"/>
      <c r="GV42" s="1066"/>
      <c r="GW42" s="1066"/>
      <c r="GX42" s="1066"/>
      <c r="GY42" s="1066"/>
      <c r="GZ42" s="1066"/>
      <c r="HA42" s="1066"/>
      <c r="HB42" s="1066"/>
      <c r="HC42" s="1066"/>
      <c r="HD42" s="1066"/>
      <c r="HE42" s="1066"/>
      <c r="HF42" s="1066"/>
      <c r="HG42" s="1066"/>
      <c r="HH42" s="1066"/>
      <c r="HI42" s="1066"/>
      <c r="HJ42" s="1066"/>
      <c r="HK42" s="1066"/>
      <c r="HL42" s="1067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</row>
    <row r="43" spans="1:298" s="2" customFormat="1" ht="18.75" customHeight="1" thickBot="1" x14ac:dyDescent="0.25">
      <c r="A43" s="1035"/>
      <c r="B43" s="1035"/>
      <c r="C43" s="1035"/>
      <c r="D43" s="1086"/>
      <c r="E43" s="190">
        <v>1</v>
      </c>
      <c r="F43" s="191">
        <v>2</v>
      </c>
      <c r="G43" s="192">
        <v>5</v>
      </c>
      <c r="H43" s="190">
        <v>6</v>
      </c>
      <c r="I43" s="190">
        <v>7</v>
      </c>
      <c r="J43" s="190">
        <v>8</v>
      </c>
      <c r="K43" s="191">
        <v>9</v>
      </c>
      <c r="L43" s="192">
        <v>12</v>
      </c>
      <c r="M43" s="190">
        <v>13</v>
      </c>
      <c r="N43" s="190">
        <v>14</v>
      </c>
      <c r="O43" s="190">
        <v>15</v>
      </c>
      <c r="P43" s="193">
        <v>16</v>
      </c>
      <c r="Q43" s="192">
        <v>19</v>
      </c>
      <c r="R43" s="194">
        <v>20</v>
      </c>
      <c r="S43" s="194">
        <v>21</v>
      </c>
      <c r="T43" s="194">
        <v>22</v>
      </c>
      <c r="U43" s="193">
        <v>23</v>
      </c>
      <c r="V43" s="192">
        <v>26</v>
      </c>
      <c r="W43" s="194">
        <v>27</v>
      </c>
      <c r="X43" s="194">
        <v>28</v>
      </c>
      <c r="Y43" s="194">
        <v>29</v>
      </c>
      <c r="Z43" s="193">
        <v>30</v>
      </c>
      <c r="AA43" s="306">
        <v>3</v>
      </c>
      <c r="AB43" s="307">
        <v>4</v>
      </c>
      <c r="AC43" s="194">
        <v>5</v>
      </c>
      <c r="AD43" s="194">
        <v>6</v>
      </c>
      <c r="AE43" s="193">
        <v>7</v>
      </c>
      <c r="AF43" s="192">
        <v>10</v>
      </c>
      <c r="AG43" s="194">
        <v>11</v>
      </c>
      <c r="AH43" s="194">
        <v>12</v>
      </c>
      <c r="AI43" s="194">
        <v>13</v>
      </c>
      <c r="AJ43" s="193">
        <v>14</v>
      </c>
      <c r="AK43" s="192">
        <v>17</v>
      </c>
      <c r="AL43" s="194">
        <v>18</v>
      </c>
      <c r="AM43" s="194">
        <v>19</v>
      </c>
      <c r="AN43" s="194">
        <v>20</v>
      </c>
      <c r="AO43" s="193">
        <v>21</v>
      </c>
      <c r="AP43" s="192">
        <v>24</v>
      </c>
      <c r="AQ43" s="194">
        <v>25</v>
      </c>
      <c r="AR43" s="194">
        <v>26</v>
      </c>
      <c r="AS43" s="194">
        <v>27</v>
      </c>
      <c r="AT43" s="193">
        <v>28</v>
      </c>
      <c r="AU43" s="192">
        <v>31</v>
      </c>
      <c r="AV43" s="96">
        <v>1</v>
      </c>
      <c r="AW43" s="96">
        <v>2</v>
      </c>
      <c r="AX43" s="96">
        <v>3</v>
      </c>
      <c r="AY43" s="95">
        <v>4</v>
      </c>
      <c r="AZ43" s="92">
        <v>7</v>
      </c>
      <c r="BA43" s="96">
        <v>8</v>
      </c>
      <c r="BB43" s="96">
        <v>9</v>
      </c>
      <c r="BC43" s="96">
        <v>10</v>
      </c>
      <c r="BD43" s="95">
        <v>11</v>
      </c>
      <c r="BE43" s="15">
        <v>14</v>
      </c>
      <c r="BF43" s="17">
        <v>15</v>
      </c>
      <c r="BG43" s="17">
        <v>16</v>
      </c>
      <c r="BH43" s="17">
        <v>17</v>
      </c>
      <c r="BI43" s="18">
        <v>18</v>
      </c>
      <c r="BJ43" s="15">
        <v>21</v>
      </c>
      <c r="BK43" s="17">
        <v>22</v>
      </c>
      <c r="BL43" s="17">
        <v>23</v>
      </c>
      <c r="BM43" s="17">
        <v>24</v>
      </c>
      <c r="BN43" s="18">
        <v>25</v>
      </c>
      <c r="BO43" s="15">
        <v>28</v>
      </c>
      <c r="BP43" s="30">
        <v>29</v>
      </c>
      <c r="BQ43" s="17">
        <v>30</v>
      </c>
      <c r="BR43" s="17">
        <v>1</v>
      </c>
      <c r="BS43" s="18">
        <v>2</v>
      </c>
      <c r="BT43" s="92">
        <v>5</v>
      </c>
      <c r="BU43" s="96">
        <v>6</v>
      </c>
      <c r="BV43" s="96">
        <v>7</v>
      </c>
      <c r="BW43" s="96">
        <v>8</v>
      </c>
      <c r="BX43" s="95">
        <v>9</v>
      </c>
      <c r="BY43" s="92">
        <v>12</v>
      </c>
      <c r="BZ43" s="96">
        <v>13</v>
      </c>
      <c r="CA43" s="96">
        <v>14</v>
      </c>
      <c r="CB43" s="96">
        <v>15</v>
      </c>
      <c r="CC43" s="95">
        <v>16</v>
      </c>
      <c r="CD43" s="92">
        <v>19</v>
      </c>
      <c r="CE43" s="96">
        <v>20</v>
      </c>
      <c r="CF43" s="96">
        <v>21</v>
      </c>
      <c r="CG43" s="96">
        <v>22</v>
      </c>
      <c r="CH43" s="95">
        <v>23</v>
      </c>
      <c r="CI43" s="92">
        <v>26</v>
      </c>
      <c r="CJ43" s="96">
        <v>27</v>
      </c>
      <c r="CK43" s="96">
        <v>28</v>
      </c>
      <c r="CL43" s="96">
        <v>29</v>
      </c>
      <c r="CM43" s="95">
        <v>30</v>
      </c>
      <c r="CN43" s="92">
        <v>2</v>
      </c>
      <c r="CO43" s="96">
        <v>3</v>
      </c>
      <c r="CP43" s="96">
        <v>4</v>
      </c>
      <c r="CQ43" s="96">
        <v>5</v>
      </c>
      <c r="CR43" s="95">
        <v>6</v>
      </c>
      <c r="CS43" s="92">
        <v>9</v>
      </c>
      <c r="CT43" s="96">
        <v>10</v>
      </c>
      <c r="CU43" s="96">
        <v>11</v>
      </c>
      <c r="CV43" s="96">
        <v>12</v>
      </c>
      <c r="CW43" s="95">
        <v>13</v>
      </c>
      <c r="CX43" s="92">
        <v>16</v>
      </c>
      <c r="CY43" s="96">
        <v>17</v>
      </c>
      <c r="CZ43" s="96">
        <v>18</v>
      </c>
      <c r="DA43" s="96">
        <v>19</v>
      </c>
      <c r="DB43" s="95">
        <v>20</v>
      </c>
      <c r="DC43" s="92">
        <v>23</v>
      </c>
      <c r="DD43" s="96">
        <v>24</v>
      </c>
      <c r="DE43" s="96">
        <v>25</v>
      </c>
      <c r="DF43" s="96">
        <v>26</v>
      </c>
      <c r="DG43" s="678">
        <v>27</v>
      </c>
      <c r="DH43" s="677">
        <v>30</v>
      </c>
      <c r="DI43" s="637">
        <v>31</v>
      </c>
      <c r="DJ43" s="637">
        <v>1</v>
      </c>
      <c r="DK43" s="637">
        <v>2</v>
      </c>
      <c r="DL43" s="678">
        <v>3</v>
      </c>
      <c r="DM43" s="39">
        <v>6</v>
      </c>
      <c r="DN43" s="40">
        <v>7</v>
      </c>
      <c r="DO43" s="40">
        <v>8</v>
      </c>
      <c r="DP43" s="40">
        <v>9</v>
      </c>
      <c r="DQ43" s="41">
        <v>10</v>
      </c>
      <c r="DR43" s="39">
        <v>13</v>
      </c>
      <c r="DS43" s="44">
        <v>14</v>
      </c>
      <c r="DT43" s="44">
        <v>15</v>
      </c>
      <c r="DU43" s="44">
        <v>16</v>
      </c>
      <c r="DV43" s="45">
        <v>17</v>
      </c>
      <c r="DW43" s="39">
        <v>20</v>
      </c>
      <c r="DX43" s="47">
        <v>21</v>
      </c>
      <c r="DY43" s="32">
        <v>22</v>
      </c>
      <c r="DZ43" s="17">
        <v>23</v>
      </c>
      <c r="EA43" s="18">
        <v>24</v>
      </c>
      <c r="EB43" s="15">
        <v>27</v>
      </c>
      <c r="EC43" s="17">
        <v>28</v>
      </c>
      <c r="ED43" s="17">
        <v>1</v>
      </c>
      <c r="EE43" s="17">
        <v>2</v>
      </c>
      <c r="EF43" s="18">
        <v>3</v>
      </c>
      <c r="EG43" s="39">
        <v>6</v>
      </c>
      <c r="EH43" s="40">
        <v>7</v>
      </c>
      <c r="EI43" s="40">
        <v>8</v>
      </c>
      <c r="EJ43" s="40">
        <v>9</v>
      </c>
      <c r="EK43" s="41">
        <v>10</v>
      </c>
      <c r="EL43" s="15">
        <v>13</v>
      </c>
      <c r="EM43" s="30">
        <v>14</v>
      </c>
      <c r="EN43" s="17">
        <v>15</v>
      </c>
      <c r="EO43" s="17">
        <v>16</v>
      </c>
      <c r="EP43" s="18">
        <v>17</v>
      </c>
      <c r="EQ43" s="15">
        <v>20</v>
      </c>
      <c r="ER43" s="17">
        <v>21</v>
      </c>
      <c r="ES43" s="17">
        <v>22</v>
      </c>
      <c r="ET43" s="17">
        <v>23</v>
      </c>
      <c r="EU43" s="18">
        <v>24</v>
      </c>
      <c r="EV43" s="15">
        <v>27</v>
      </c>
      <c r="EW43" s="17">
        <v>28</v>
      </c>
      <c r="EX43" s="17">
        <v>29</v>
      </c>
      <c r="EY43" s="17">
        <v>30</v>
      </c>
      <c r="EZ43" s="18">
        <v>31</v>
      </c>
      <c r="FA43" s="19">
        <v>3</v>
      </c>
      <c r="FB43" s="5">
        <v>4</v>
      </c>
      <c r="FC43" s="5">
        <v>5</v>
      </c>
      <c r="FD43" s="5">
        <v>6</v>
      </c>
      <c r="FE43" s="20">
        <v>7</v>
      </c>
      <c r="FF43" s="49">
        <v>10</v>
      </c>
      <c r="FG43" s="16">
        <v>11</v>
      </c>
      <c r="FH43" s="17">
        <v>12</v>
      </c>
      <c r="FI43" s="17">
        <v>13</v>
      </c>
      <c r="FJ43" s="18">
        <v>14</v>
      </c>
      <c r="FK43" s="15">
        <v>17</v>
      </c>
      <c r="FL43" s="17">
        <v>18</v>
      </c>
      <c r="FM43" s="17">
        <v>19</v>
      </c>
      <c r="FN43" s="17">
        <v>20</v>
      </c>
      <c r="FO43" s="18">
        <v>21</v>
      </c>
      <c r="FP43" s="15">
        <v>24</v>
      </c>
      <c r="FQ43" s="17">
        <v>25</v>
      </c>
      <c r="FR43" s="17">
        <v>26</v>
      </c>
      <c r="FS43" s="30">
        <v>27</v>
      </c>
      <c r="FT43" s="27">
        <v>28</v>
      </c>
      <c r="FU43" s="39">
        <v>1</v>
      </c>
      <c r="FV43" s="40">
        <v>2</v>
      </c>
      <c r="FW43" s="40">
        <v>3</v>
      </c>
      <c r="FX43" s="40">
        <v>4</v>
      </c>
      <c r="FY43" s="41">
        <v>5</v>
      </c>
      <c r="FZ43" s="39">
        <v>8</v>
      </c>
      <c r="GA43" s="40">
        <v>9</v>
      </c>
      <c r="GB43" s="40">
        <v>10</v>
      </c>
      <c r="GC43" s="40">
        <v>11</v>
      </c>
      <c r="GD43" s="23">
        <v>12</v>
      </c>
      <c r="GE43" s="15">
        <v>15</v>
      </c>
      <c r="GF43" s="16">
        <v>16</v>
      </c>
      <c r="GG43" s="16">
        <v>17</v>
      </c>
      <c r="GH43" s="16">
        <v>18</v>
      </c>
      <c r="GI43" s="23">
        <v>19</v>
      </c>
      <c r="GJ43" s="15">
        <v>22</v>
      </c>
      <c r="GK43" s="16">
        <v>23</v>
      </c>
      <c r="GL43" s="16">
        <v>24</v>
      </c>
      <c r="GM43" s="16">
        <v>25</v>
      </c>
      <c r="GN43" s="23">
        <v>26</v>
      </c>
      <c r="GO43" s="15">
        <v>29</v>
      </c>
      <c r="GP43" s="16">
        <v>30</v>
      </c>
      <c r="GQ43" s="56">
        <v>31</v>
      </c>
      <c r="GR43" s="17">
        <v>1</v>
      </c>
      <c r="GS43" s="18">
        <v>2</v>
      </c>
      <c r="GT43" s="15">
        <v>5</v>
      </c>
      <c r="GU43" s="17">
        <v>6</v>
      </c>
      <c r="GV43" s="17">
        <v>7</v>
      </c>
      <c r="GW43" s="17">
        <v>8</v>
      </c>
      <c r="GX43" s="18">
        <v>9</v>
      </c>
      <c r="GY43" s="51">
        <v>12</v>
      </c>
      <c r="GZ43" s="52">
        <v>13</v>
      </c>
      <c r="HA43" s="52">
        <v>14</v>
      </c>
      <c r="HB43" s="52">
        <v>15</v>
      </c>
      <c r="HC43" s="53">
        <v>16</v>
      </c>
      <c r="HD43" s="51">
        <v>19</v>
      </c>
      <c r="HE43" s="52">
        <v>20</v>
      </c>
      <c r="HF43" s="52">
        <v>21</v>
      </c>
      <c r="HG43" s="52">
        <v>22</v>
      </c>
      <c r="HH43" s="53">
        <v>23</v>
      </c>
      <c r="HI43" s="51">
        <v>27</v>
      </c>
      <c r="HJ43" s="52">
        <v>28</v>
      </c>
      <c r="HK43" s="52">
        <v>29</v>
      </c>
      <c r="HL43" s="53">
        <v>30</v>
      </c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</row>
    <row r="44" spans="1:298" s="2" customFormat="1" ht="29.25" customHeight="1" x14ac:dyDescent="0.2">
      <c r="A44" s="198" t="s">
        <v>42</v>
      </c>
      <c r="B44" s="137">
        <v>220</v>
      </c>
      <c r="C44" s="196" t="s">
        <v>25</v>
      </c>
      <c r="D44" s="188" t="s">
        <v>28</v>
      </c>
      <c r="E44" s="145"/>
      <c r="F44" s="107"/>
      <c r="G44" s="145"/>
      <c r="H44" s="150"/>
      <c r="I44" s="150" t="s">
        <v>75</v>
      </c>
      <c r="J44" s="150" t="s">
        <v>77</v>
      </c>
      <c r="K44" s="107"/>
      <c r="L44" s="145"/>
      <c r="M44" s="150" t="s">
        <v>79</v>
      </c>
      <c r="N44" s="150" t="s">
        <v>88</v>
      </c>
      <c r="O44" s="150"/>
      <c r="P44" s="147"/>
      <c r="Q44" s="145"/>
      <c r="R44" s="146"/>
      <c r="S44" s="146" t="s">
        <v>77</v>
      </c>
      <c r="T44" s="146"/>
      <c r="U44" s="147"/>
      <c r="V44" s="145" t="s">
        <v>75</v>
      </c>
      <c r="W44" s="146" t="s">
        <v>77</v>
      </c>
      <c r="X44" s="146" t="s">
        <v>88</v>
      </c>
      <c r="Y44" s="146"/>
      <c r="Z44" s="147"/>
      <c r="AA44" s="156"/>
      <c r="AB44" s="157"/>
      <c r="AC44" s="146" t="s">
        <v>77</v>
      </c>
      <c r="AD44" s="146"/>
      <c r="AE44" s="147"/>
      <c r="AF44" s="145" t="s">
        <v>77</v>
      </c>
      <c r="AG44" s="146" t="s">
        <v>77</v>
      </c>
      <c r="AH44" s="146"/>
      <c r="AI44" s="146" t="s">
        <v>77</v>
      </c>
      <c r="AJ44" s="147"/>
      <c r="AK44" s="145"/>
      <c r="AL44" s="146"/>
      <c r="AM44" s="146" t="s">
        <v>77</v>
      </c>
      <c r="AN44" s="146" t="s">
        <v>77</v>
      </c>
      <c r="AO44" s="147"/>
      <c r="AP44" s="145" t="s">
        <v>77</v>
      </c>
      <c r="AQ44" s="146" t="s">
        <v>77</v>
      </c>
      <c r="AR44" s="146"/>
      <c r="AS44" s="146"/>
      <c r="AT44" s="226"/>
      <c r="AU44" s="145" t="s">
        <v>77</v>
      </c>
      <c r="AV44" s="146" t="s">
        <v>77</v>
      </c>
      <c r="AW44" s="146"/>
      <c r="AX44" s="146" t="s">
        <v>77</v>
      </c>
      <c r="AY44" s="147"/>
      <c r="AZ44" s="448" t="s">
        <v>77</v>
      </c>
      <c r="BA44" s="567" t="s">
        <v>77</v>
      </c>
      <c r="BB44" s="567" t="s">
        <v>77</v>
      </c>
      <c r="BC44" s="567"/>
      <c r="BD44" s="568"/>
      <c r="BE44" s="448" t="s">
        <v>77</v>
      </c>
      <c r="BF44" s="567" t="s">
        <v>77</v>
      </c>
      <c r="BG44" s="567" t="s">
        <v>77</v>
      </c>
      <c r="BH44" s="567"/>
      <c r="BI44" s="568"/>
      <c r="BJ44" s="448" t="s">
        <v>77</v>
      </c>
      <c r="BK44" s="567" t="s">
        <v>77</v>
      </c>
      <c r="BL44" s="567" t="s">
        <v>77</v>
      </c>
      <c r="BM44" s="567"/>
      <c r="BN44" s="568"/>
      <c r="BO44" s="448" t="s">
        <v>77</v>
      </c>
      <c r="BP44" s="567" t="s">
        <v>78</v>
      </c>
      <c r="BQ44" s="871"/>
      <c r="BR44" s="871"/>
      <c r="BS44" s="872"/>
      <c r="BT44" s="873"/>
      <c r="BU44" s="871"/>
      <c r="BV44" s="871"/>
      <c r="BW44" s="871"/>
      <c r="BX44" s="872"/>
      <c r="BY44" s="873"/>
      <c r="BZ44" s="871"/>
      <c r="CA44" s="871"/>
      <c r="CB44" s="871"/>
      <c r="CC44" s="872"/>
      <c r="CD44" s="873"/>
      <c r="CE44" s="871"/>
      <c r="CF44" s="871"/>
      <c r="CG44" s="871"/>
      <c r="CH44" s="872"/>
      <c r="CI44" s="15" t="s">
        <v>13</v>
      </c>
      <c r="CJ44" s="17" t="s">
        <v>13</v>
      </c>
      <c r="CK44" s="17" t="s">
        <v>13</v>
      </c>
      <c r="CL44" s="17" t="s">
        <v>13</v>
      </c>
      <c r="CM44" s="17" t="s">
        <v>13</v>
      </c>
      <c r="CN44" s="17" t="s">
        <v>13</v>
      </c>
      <c r="CO44" s="17" t="s">
        <v>13</v>
      </c>
      <c r="CP44" s="17" t="s">
        <v>13</v>
      </c>
      <c r="CQ44" s="17" t="s">
        <v>13</v>
      </c>
      <c r="CR44" s="18" t="s">
        <v>13</v>
      </c>
      <c r="CS44" s="145" t="s">
        <v>41</v>
      </c>
      <c r="CT44" s="150" t="s">
        <v>41</v>
      </c>
      <c r="CU44" s="150" t="s">
        <v>41</v>
      </c>
      <c r="CV44" s="150" t="s">
        <v>41</v>
      </c>
      <c r="CW44" s="107" t="s">
        <v>41</v>
      </c>
      <c r="CX44" s="145" t="s">
        <v>41</v>
      </c>
      <c r="CY44" s="150" t="s">
        <v>41</v>
      </c>
      <c r="CZ44" s="150" t="s">
        <v>41</v>
      </c>
      <c r="DA44" s="150" t="s">
        <v>41</v>
      </c>
      <c r="DB44" s="107" t="s">
        <v>41</v>
      </c>
      <c r="DC44" s="145" t="s">
        <v>41</v>
      </c>
      <c r="DD44" s="150" t="s">
        <v>41</v>
      </c>
      <c r="DE44" s="150" t="s">
        <v>41</v>
      </c>
      <c r="DF44" s="150" t="s">
        <v>41</v>
      </c>
      <c r="DG44" s="227" t="s">
        <v>41</v>
      </c>
      <c r="DH44" s="35" t="s">
        <v>15</v>
      </c>
      <c r="DI44" s="32" t="s">
        <v>15</v>
      </c>
      <c r="DJ44" s="32" t="s">
        <v>15</v>
      </c>
      <c r="DK44" s="32" t="s">
        <v>15</v>
      </c>
      <c r="DL44" s="33" t="s">
        <v>15</v>
      </c>
      <c r="DM44" s="747"/>
      <c r="DN44" s="13"/>
      <c r="DO44" s="13"/>
      <c r="DP44" s="13"/>
      <c r="DQ44" s="43"/>
      <c r="DR44" s="19"/>
      <c r="DS44" s="19"/>
      <c r="DT44" s="19"/>
      <c r="DU44" s="19"/>
      <c r="DV44" s="19"/>
      <c r="DW44" s="46"/>
      <c r="DX44" s="31"/>
      <c r="DY44" s="7"/>
      <c r="DZ44" s="5"/>
      <c r="EA44" s="20"/>
      <c r="EB44" s="19"/>
      <c r="EC44" s="5"/>
      <c r="ED44" s="5"/>
      <c r="EE44" s="5"/>
      <c r="EF44" s="20"/>
      <c r="EG44" s="42"/>
      <c r="EH44" s="13"/>
      <c r="EI44" s="13"/>
      <c r="EJ44" s="13"/>
      <c r="EK44" s="43"/>
      <c r="EL44" s="19"/>
      <c r="EM44" s="6"/>
      <c r="EN44" s="5"/>
      <c r="EO44" s="5"/>
      <c r="EP44" s="20"/>
      <c r="EQ44" s="19"/>
      <c r="ER44" s="5"/>
      <c r="ES44" s="5"/>
      <c r="ET44" s="5"/>
      <c r="EU44" s="20"/>
      <c r="EV44" s="19"/>
      <c r="EW44" s="5"/>
      <c r="EX44" s="5"/>
      <c r="EY44" s="5"/>
      <c r="EZ44" s="20"/>
      <c r="FA44" s="19"/>
      <c r="FB44" s="5"/>
      <c r="FC44" s="5"/>
      <c r="FD44" s="5"/>
      <c r="FE44" s="20"/>
      <c r="FF44" s="19"/>
      <c r="FG44" s="19"/>
      <c r="FH44" s="19"/>
      <c r="FI44" s="19"/>
      <c r="FJ44" s="19"/>
      <c r="FK44" s="19"/>
      <c r="FL44" s="5"/>
      <c r="FM44" s="5"/>
      <c r="FN44" s="5"/>
      <c r="FO44" s="20"/>
      <c r="FP44" s="19"/>
      <c r="FQ44" s="5"/>
      <c r="FR44" s="6"/>
      <c r="FS44" s="5"/>
      <c r="FT44" s="28"/>
      <c r="FU44" s="42"/>
      <c r="FV44" s="13"/>
      <c r="FW44" s="13"/>
      <c r="FX44" s="13"/>
      <c r="FY44" s="43"/>
      <c r="FZ44" s="36"/>
      <c r="GA44" s="13"/>
      <c r="GB44" s="13"/>
      <c r="GC44" s="13"/>
      <c r="GD44" s="24"/>
      <c r="GE44" s="19"/>
      <c r="GF44" s="4"/>
      <c r="GG44" s="4"/>
      <c r="GH44" s="4"/>
      <c r="GI44" s="24"/>
      <c r="GJ44" s="19"/>
      <c r="GK44" s="4"/>
      <c r="GL44" s="4"/>
      <c r="GM44" s="4"/>
      <c r="GN44" s="24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 t="s">
        <v>15</v>
      </c>
      <c r="HE44" s="19" t="s">
        <v>15</v>
      </c>
      <c r="HF44" s="19" t="s">
        <v>15</v>
      </c>
      <c r="HG44" s="19" t="s">
        <v>15</v>
      </c>
      <c r="HH44" s="19" t="s">
        <v>15</v>
      </c>
      <c r="HI44" s="19"/>
      <c r="HJ44" s="19"/>
      <c r="HK44" s="19"/>
      <c r="HL44" s="19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</row>
    <row r="45" spans="1:298" s="805" customFormat="1" ht="29.25" customHeight="1" x14ac:dyDescent="0.2">
      <c r="A45" s="783"/>
      <c r="B45" s="783">
        <v>220</v>
      </c>
      <c r="C45" s="784" t="s">
        <v>26</v>
      </c>
      <c r="D45" s="785" t="s">
        <v>38</v>
      </c>
      <c r="E45" s="569"/>
      <c r="F45" s="786"/>
      <c r="G45" s="569" t="s">
        <v>75</v>
      </c>
      <c r="H45" s="607" t="s">
        <v>75</v>
      </c>
      <c r="I45" s="607"/>
      <c r="J45" s="607"/>
      <c r="K45" s="786" t="s">
        <v>76</v>
      </c>
      <c r="L45" s="547" t="s">
        <v>128</v>
      </c>
      <c r="M45" s="607"/>
      <c r="N45" s="607" t="s">
        <v>107</v>
      </c>
      <c r="O45" s="607" t="s">
        <v>77</v>
      </c>
      <c r="P45" s="570"/>
      <c r="Q45" s="569" t="s">
        <v>126</v>
      </c>
      <c r="R45" s="500" t="s">
        <v>77</v>
      </c>
      <c r="S45" s="500"/>
      <c r="T45" s="500" t="s">
        <v>127</v>
      </c>
      <c r="U45" s="570" t="s">
        <v>76</v>
      </c>
      <c r="V45" s="569"/>
      <c r="W45" s="500"/>
      <c r="X45" s="500" t="s">
        <v>80</v>
      </c>
      <c r="Y45" s="500" t="s">
        <v>75</v>
      </c>
      <c r="Z45" s="570"/>
      <c r="AA45" s="711" t="s">
        <v>77</v>
      </c>
      <c r="AB45" s="499" t="s">
        <v>77</v>
      </c>
      <c r="AC45" s="500"/>
      <c r="AD45" s="500" t="s">
        <v>77</v>
      </c>
      <c r="AE45" s="570" t="s">
        <v>77</v>
      </c>
      <c r="AF45" s="569"/>
      <c r="AG45" s="500"/>
      <c r="AH45" s="500" t="s">
        <v>80</v>
      </c>
      <c r="AI45" s="500"/>
      <c r="AJ45" s="570"/>
      <c r="AK45" s="569" t="s">
        <v>77</v>
      </c>
      <c r="AL45" s="500" t="s">
        <v>77</v>
      </c>
      <c r="AM45" s="500"/>
      <c r="AN45" s="500"/>
      <c r="AO45" s="570" t="s">
        <v>77</v>
      </c>
      <c r="AP45" s="569"/>
      <c r="AQ45" s="500"/>
      <c r="AR45" s="500" t="s">
        <v>77</v>
      </c>
      <c r="AS45" s="500" t="s">
        <v>77</v>
      </c>
      <c r="AT45" s="605"/>
      <c r="AU45" s="574"/>
      <c r="AV45" s="575"/>
      <c r="AW45" s="575" t="s">
        <v>77</v>
      </c>
      <c r="AX45" s="575"/>
      <c r="AY45" s="576" t="s">
        <v>77</v>
      </c>
      <c r="AZ45" s="569"/>
      <c r="BA45" s="500"/>
      <c r="BB45" s="500"/>
      <c r="BC45" s="500" t="s">
        <v>77</v>
      </c>
      <c r="BD45" s="570" t="s">
        <v>77</v>
      </c>
      <c r="BE45" s="569"/>
      <c r="BF45" s="500"/>
      <c r="BG45" s="500"/>
      <c r="BH45" s="500" t="s">
        <v>77</v>
      </c>
      <c r="BI45" s="570" t="s">
        <v>77</v>
      </c>
      <c r="BJ45" s="569"/>
      <c r="BK45" s="500"/>
      <c r="BL45" s="500"/>
      <c r="BM45" s="500" t="s">
        <v>77</v>
      </c>
      <c r="BN45" s="570" t="s">
        <v>77</v>
      </c>
      <c r="BO45" s="569"/>
      <c r="BP45" s="500"/>
      <c r="BQ45" s="500"/>
      <c r="BR45" s="500"/>
      <c r="BS45" s="605" t="s">
        <v>75</v>
      </c>
      <c r="BT45" s="852"/>
      <c r="BU45" s="874"/>
      <c r="BV45" s="874"/>
      <c r="BW45" s="874"/>
      <c r="BX45" s="875"/>
      <c r="BY45" s="852"/>
      <c r="BZ45" s="874"/>
      <c r="CA45" s="874"/>
      <c r="CB45" s="874"/>
      <c r="CC45" s="875"/>
      <c r="CD45" s="852"/>
      <c r="CE45" s="874"/>
      <c r="CF45" s="874"/>
      <c r="CG45" s="874"/>
      <c r="CH45" s="875"/>
      <c r="CI45" s="787" t="s">
        <v>13</v>
      </c>
      <c r="CJ45" s="603" t="s">
        <v>13</v>
      </c>
      <c r="CK45" s="603" t="s">
        <v>13</v>
      </c>
      <c r="CL45" s="603" t="s">
        <v>13</v>
      </c>
      <c r="CM45" s="603" t="s">
        <v>13</v>
      </c>
      <c r="CN45" s="603" t="s">
        <v>13</v>
      </c>
      <c r="CO45" s="603" t="s">
        <v>13</v>
      </c>
      <c r="CP45" s="603" t="s">
        <v>13</v>
      </c>
      <c r="CQ45" s="603" t="s">
        <v>13</v>
      </c>
      <c r="CR45" s="604" t="s">
        <v>13</v>
      </c>
      <c r="CS45" s="569" t="s">
        <v>41</v>
      </c>
      <c r="CT45" s="607" t="s">
        <v>41</v>
      </c>
      <c r="CU45" s="607" t="s">
        <v>41</v>
      </c>
      <c r="CV45" s="607" t="s">
        <v>41</v>
      </c>
      <c r="CW45" s="786" t="s">
        <v>41</v>
      </c>
      <c r="CX45" s="569" t="s">
        <v>41</v>
      </c>
      <c r="CY45" s="607" t="s">
        <v>41</v>
      </c>
      <c r="CZ45" s="607" t="s">
        <v>41</v>
      </c>
      <c r="DA45" s="607" t="s">
        <v>41</v>
      </c>
      <c r="DB45" s="786" t="s">
        <v>41</v>
      </c>
      <c r="DC45" s="569" t="s">
        <v>41</v>
      </c>
      <c r="DD45" s="607" t="s">
        <v>41</v>
      </c>
      <c r="DE45" s="607" t="s">
        <v>41</v>
      </c>
      <c r="DF45" s="607" t="s">
        <v>41</v>
      </c>
      <c r="DG45" s="788" t="s">
        <v>41</v>
      </c>
      <c r="DH45" s="789" t="s">
        <v>15</v>
      </c>
      <c r="DI45" s="790" t="s">
        <v>15</v>
      </c>
      <c r="DJ45" s="790" t="s">
        <v>15</v>
      </c>
      <c r="DK45" s="790" t="s">
        <v>15</v>
      </c>
      <c r="DL45" s="791" t="s">
        <v>15</v>
      </c>
      <c r="DM45" s="792"/>
      <c r="DN45" s="793"/>
      <c r="DO45" s="793"/>
      <c r="DP45" s="793"/>
      <c r="DQ45" s="794"/>
      <c r="DR45" s="710"/>
      <c r="DS45" s="710"/>
      <c r="DT45" s="710"/>
      <c r="DU45" s="710"/>
      <c r="DV45" s="710"/>
      <c r="DW45" s="795"/>
      <c r="DX45" s="796"/>
      <c r="DY45" s="797"/>
      <c r="DZ45" s="708"/>
      <c r="EA45" s="709"/>
      <c r="EB45" s="710"/>
      <c r="EC45" s="708"/>
      <c r="ED45" s="708"/>
      <c r="EE45" s="708"/>
      <c r="EF45" s="709"/>
      <c r="EG45" s="798"/>
      <c r="EH45" s="793"/>
      <c r="EI45" s="793"/>
      <c r="EJ45" s="793"/>
      <c r="EK45" s="794"/>
      <c r="EL45" s="710"/>
      <c r="EM45" s="799"/>
      <c r="EN45" s="708"/>
      <c r="EO45" s="708"/>
      <c r="EP45" s="709"/>
      <c r="EQ45" s="710"/>
      <c r="ER45" s="708"/>
      <c r="ES45" s="708"/>
      <c r="ET45" s="708"/>
      <c r="EU45" s="709"/>
      <c r="EV45" s="710"/>
      <c r="EW45" s="708"/>
      <c r="EX45" s="708"/>
      <c r="EY45" s="708"/>
      <c r="EZ45" s="709"/>
      <c r="FA45" s="710"/>
      <c r="FB45" s="708"/>
      <c r="FC45" s="708"/>
      <c r="FD45" s="708"/>
      <c r="FE45" s="709"/>
      <c r="FF45" s="710"/>
      <c r="FG45" s="710"/>
      <c r="FH45" s="710"/>
      <c r="FI45" s="710"/>
      <c r="FJ45" s="710"/>
      <c r="FK45" s="710"/>
      <c r="FL45" s="708"/>
      <c r="FM45" s="708"/>
      <c r="FN45" s="708"/>
      <c r="FO45" s="709"/>
      <c r="FP45" s="710"/>
      <c r="FQ45" s="708"/>
      <c r="FR45" s="799"/>
      <c r="FS45" s="708"/>
      <c r="FT45" s="800"/>
      <c r="FU45" s="798"/>
      <c r="FV45" s="793"/>
      <c r="FW45" s="793"/>
      <c r="FX45" s="793"/>
      <c r="FY45" s="794"/>
      <c r="FZ45" s="801"/>
      <c r="GA45" s="793"/>
      <c r="GB45" s="793"/>
      <c r="GC45" s="793"/>
      <c r="GD45" s="802"/>
      <c r="GE45" s="710"/>
      <c r="GF45" s="803"/>
      <c r="GG45" s="803"/>
      <c r="GH45" s="803"/>
      <c r="GI45" s="802"/>
      <c r="GJ45" s="710"/>
      <c r="GK45" s="803"/>
      <c r="GL45" s="803"/>
      <c r="GM45" s="803"/>
      <c r="GN45" s="802"/>
      <c r="GO45" s="710"/>
      <c r="GP45" s="710"/>
      <c r="GQ45" s="710"/>
      <c r="GR45" s="710"/>
      <c r="GS45" s="710"/>
      <c r="GT45" s="710"/>
      <c r="GU45" s="710"/>
      <c r="GV45" s="710"/>
      <c r="GW45" s="710"/>
      <c r="GX45" s="710"/>
      <c r="GY45" s="710"/>
      <c r="GZ45" s="710"/>
      <c r="HA45" s="710"/>
      <c r="HB45" s="710"/>
      <c r="HC45" s="710"/>
      <c r="HD45" s="710" t="s">
        <v>15</v>
      </c>
      <c r="HE45" s="710" t="s">
        <v>15</v>
      </c>
      <c r="HF45" s="710" t="s">
        <v>15</v>
      </c>
      <c r="HG45" s="710" t="s">
        <v>15</v>
      </c>
      <c r="HH45" s="710" t="s">
        <v>15</v>
      </c>
      <c r="HI45" s="710"/>
      <c r="HJ45" s="710"/>
      <c r="HK45" s="710"/>
      <c r="HL45" s="710"/>
      <c r="HM45" s="804"/>
      <c r="HN45" s="804"/>
      <c r="HO45" s="804"/>
      <c r="HP45" s="804"/>
      <c r="HQ45" s="804"/>
      <c r="HR45" s="804"/>
      <c r="HS45" s="804"/>
      <c r="HT45" s="804"/>
      <c r="HU45" s="804"/>
      <c r="HV45" s="804"/>
      <c r="HW45" s="804"/>
      <c r="HX45" s="804"/>
      <c r="HY45" s="804"/>
      <c r="HZ45" s="804"/>
      <c r="IA45" s="804"/>
      <c r="IB45" s="804"/>
      <c r="IC45" s="804"/>
      <c r="ID45" s="804"/>
      <c r="IE45" s="804"/>
      <c r="IF45" s="804"/>
      <c r="IG45" s="804"/>
      <c r="IH45" s="804"/>
      <c r="II45" s="804"/>
      <c r="IJ45" s="804"/>
      <c r="IK45" s="804"/>
      <c r="IL45" s="804"/>
      <c r="IM45" s="804"/>
      <c r="IN45" s="804"/>
      <c r="IO45" s="804"/>
      <c r="IP45" s="804"/>
      <c r="IQ45" s="804"/>
      <c r="IR45" s="804"/>
      <c r="IS45" s="804"/>
      <c r="IT45" s="804"/>
      <c r="IU45" s="804"/>
      <c r="IV45" s="804"/>
      <c r="IW45" s="804"/>
      <c r="IX45" s="804"/>
      <c r="IY45" s="804"/>
      <c r="IZ45" s="804"/>
      <c r="JA45" s="804"/>
      <c r="JB45" s="804"/>
      <c r="JC45" s="804"/>
      <c r="JD45" s="804"/>
      <c r="JE45" s="804"/>
      <c r="JF45" s="804"/>
      <c r="JG45" s="804"/>
      <c r="JH45" s="804"/>
      <c r="JI45" s="804"/>
      <c r="JJ45" s="804"/>
      <c r="JK45" s="804"/>
      <c r="JL45" s="804"/>
      <c r="JM45" s="804"/>
      <c r="JN45" s="804"/>
      <c r="JO45" s="804"/>
      <c r="JP45" s="804"/>
      <c r="JQ45" s="804"/>
      <c r="JR45" s="804"/>
      <c r="JS45" s="804"/>
      <c r="JT45" s="804"/>
      <c r="JU45" s="804"/>
      <c r="JV45" s="804"/>
      <c r="JW45" s="804"/>
      <c r="JX45" s="804"/>
      <c r="JY45" s="804"/>
      <c r="JZ45" s="804"/>
      <c r="KA45" s="804"/>
      <c r="KB45" s="804"/>
      <c r="KC45" s="804"/>
      <c r="KD45" s="804"/>
      <c r="KE45" s="804"/>
      <c r="KF45" s="804"/>
      <c r="KG45" s="804"/>
      <c r="KH45" s="804"/>
      <c r="KI45" s="804"/>
      <c r="KJ45" s="804"/>
      <c r="KK45" s="804"/>
    </row>
    <row r="46" spans="1:298" s="2" customFormat="1" ht="28.5" customHeight="1" x14ac:dyDescent="0.2">
      <c r="A46" s="137"/>
      <c r="B46" s="137">
        <v>110</v>
      </c>
      <c r="C46" s="137" t="s">
        <v>27</v>
      </c>
      <c r="D46" s="137" t="s">
        <v>28</v>
      </c>
      <c r="E46" s="97"/>
      <c r="F46" s="108"/>
      <c r="G46" s="97"/>
      <c r="H46" s="112"/>
      <c r="I46" s="112"/>
      <c r="J46" s="112"/>
      <c r="K46" s="108"/>
      <c r="L46" s="97"/>
      <c r="M46" s="112"/>
      <c r="N46" s="112"/>
      <c r="O46" s="112"/>
      <c r="P46" s="123"/>
      <c r="Q46" s="97"/>
      <c r="R46" s="105"/>
      <c r="S46" s="105"/>
      <c r="T46" s="105"/>
      <c r="U46" s="123"/>
      <c r="V46" s="97"/>
      <c r="W46" s="105"/>
      <c r="X46" s="105"/>
      <c r="Y46" s="105"/>
      <c r="Z46" s="123"/>
      <c r="AA46" s="124"/>
      <c r="AB46" s="125"/>
      <c r="AC46" s="105"/>
      <c r="AD46" s="105"/>
      <c r="AE46" s="123"/>
      <c r="AF46" s="97"/>
      <c r="AG46" s="105"/>
      <c r="AH46" s="105"/>
      <c r="AI46" s="105"/>
      <c r="AJ46" s="123"/>
      <c r="AK46" s="97"/>
      <c r="AL46" s="105"/>
      <c r="AM46" s="105"/>
      <c r="AN46" s="105"/>
      <c r="AO46" s="123"/>
      <c r="AP46" s="97"/>
      <c r="AQ46" s="105"/>
      <c r="AR46" s="105"/>
      <c r="AS46" s="105"/>
      <c r="AT46" s="209"/>
      <c r="AU46" s="113"/>
      <c r="AV46" s="104"/>
      <c r="AW46" s="104"/>
      <c r="AX46" s="104"/>
      <c r="AY46" s="148"/>
      <c r="AZ46" s="569"/>
      <c r="BA46" s="500"/>
      <c r="BB46" s="500"/>
      <c r="BC46" s="500"/>
      <c r="BD46" s="570"/>
      <c r="BE46" s="569"/>
      <c r="BF46" s="500"/>
      <c r="BG46" s="500"/>
      <c r="BH46" s="500"/>
      <c r="BI46" s="570"/>
      <c r="BJ46" s="569"/>
      <c r="BK46" s="500"/>
      <c r="BL46" s="500"/>
      <c r="BM46" s="500"/>
      <c r="BN46" s="570"/>
      <c r="BO46" s="569"/>
      <c r="BP46" s="500" t="s">
        <v>79</v>
      </c>
      <c r="BQ46" s="500" t="s">
        <v>77</v>
      </c>
      <c r="BR46" s="500" t="s">
        <v>77</v>
      </c>
      <c r="BS46" s="605"/>
      <c r="BT46" s="574" t="s">
        <v>77</v>
      </c>
      <c r="BU46" s="575" t="s">
        <v>77</v>
      </c>
      <c r="BV46" s="575" t="s">
        <v>77</v>
      </c>
      <c r="BW46" s="575" t="s">
        <v>77</v>
      </c>
      <c r="BX46" s="743"/>
      <c r="BY46" s="574" t="s">
        <v>77</v>
      </c>
      <c r="BZ46" s="575" t="s">
        <v>77</v>
      </c>
      <c r="CA46" s="575" t="s">
        <v>77</v>
      </c>
      <c r="CB46" s="575" t="s">
        <v>77</v>
      </c>
      <c r="CC46" s="743"/>
      <c r="CD46" s="574" t="s">
        <v>77</v>
      </c>
      <c r="CE46" s="575" t="s">
        <v>77</v>
      </c>
      <c r="CF46" s="575" t="s">
        <v>77</v>
      </c>
      <c r="CG46" s="575" t="s">
        <v>125</v>
      </c>
      <c r="CH46" s="743"/>
      <c r="CI46" s="58" t="s">
        <v>13</v>
      </c>
      <c r="CJ46" s="3" t="s">
        <v>13</v>
      </c>
      <c r="CK46" s="3" t="s">
        <v>13</v>
      </c>
      <c r="CL46" s="3" t="s">
        <v>13</v>
      </c>
      <c r="CM46" s="3" t="s">
        <v>13</v>
      </c>
      <c r="CN46" s="3" t="s">
        <v>13</v>
      </c>
      <c r="CO46" s="3" t="s">
        <v>13</v>
      </c>
      <c r="CP46" s="3" t="s">
        <v>13</v>
      </c>
      <c r="CQ46" s="3" t="s">
        <v>13</v>
      </c>
      <c r="CR46" s="57" t="s">
        <v>13</v>
      </c>
      <c r="CS46" s="97" t="s">
        <v>41</v>
      </c>
      <c r="CT46" s="112" t="s">
        <v>41</v>
      </c>
      <c r="CU46" s="112" t="s">
        <v>41</v>
      </c>
      <c r="CV46" s="112" t="s">
        <v>41</v>
      </c>
      <c r="CW46" s="108" t="s">
        <v>41</v>
      </c>
      <c r="CX46" s="97" t="s">
        <v>41</v>
      </c>
      <c r="CY46" s="112" t="s">
        <v>41</v>
      </c>
      <c r="CZ46" s="112" t="s">
        <v>41</v>
      </c>
      <c r="DA46" s="112" t="s">
        <v>41</v>
      </c>
      <c r="DB46" s="108" t="s">
        <v>41</v>
      </c>
      <c r="DC46" s="97" t="s">
        <v>41</v>
      </c>
      <c r="DD46" s="112" t="s">
        <v>41</v>
      </c>
      <c r="DE46" s="112" t="s">
        <v>41</v>
      </c>
      <c r="DF46" s="112" t="s">
        <v>41</v>
      </c>
      <c r="DG46" s="231" t="s">
        <v>41</v>
      </c>
      <c r="DH46" s="749" t="s">
        <v>15</v>
      </c>
      <c r="DI46" s="748" t="s">
        <v>15</v>
      </c>
      <c r="DJ46" s="748" t="s">
        <v>15</v>
      </c>
      <c r="DK46" s="748" t="s">
        <v>15</v>
      </c>
      <c r="DL46" s="750" t="s">
        <v>15</v>
      </c>
      <c r="DM46" s="747"/>
      <c r="DN46" s="13"/>
      <c r="DO46" s="13"/>
      <c r="DP46" s="13"/>
      <c r="DQ46" s="43"/>
      <c r="DR46" s="19"/>
      <c r="DS46" s="19"/>
      <c r="DT46" s="19"/>
      <c r="DU46" s="19"/>
      <c r="DV46" s="19"/>
      <c r="DW46" s="46"/>
      <c r="DX46" s="31"/>
      <c r="DY46" s="7"/>
      <c r="DZ46" s="5"/>
      <c r="EA46" s="20"/>
      <c r="EB46" s="19"/>
      <c r="EC46" s="5"/>
      <c r="ED46" s="5"/>
      <c r="EE46" s="5"/>
      <c r="EF46" s="20"/>
      <c r="EG46" s="42"/>
      <c r="EH46" s="13"/>
      <c r="EI46" s="13"/>
      <c r="EJ46" s="13"/>
      <c r="EK46" s="43"/>
      <c r="EL46" s="19"/>
      <c r="EM46" s="6"/>
      <c r="EN46" s="5"/>
      <c r="EO46" s="5"/>
      <c r="EP46" s="20"/>
      <c r="EQ46" s="19"/>
      <c r="ER46" s="5"/>
      <c r="ES46" s="5"/>
      <c r="ET46" s="5"/>
      <c r="EU46" s="20"/>
      <c r="EV46" s="19"/>
      <c r="EW46" s="5"/>
      <c r="EX46" s="5"/>
      <c r="EY46" s="5"/>
      <c r="EZ46" s="20"/>
      <c r="FA46" s="19"/>
      <c r="FB46" s="5"/>
      <c r="FC46" s="5"/>
      <c r="FD46" s="5"/>
      <c r="FE46" s="20"/>
      <c r="FF46" s="19"/>
      <c r="FG46" s="19"/>
      <c r="FH46" s="19"/>
      <c r="FI46" s="19"/>
      <c r="FJ46" s="19"/>
      <c r="FK46" s="19"/>
      <c r="FL46" s="5"/>
      <c r="FM46" s="5"/>
      <c r="FN46" s="5"/>
      <c r="FO46" s="20"/>
      <c r="FP46" s="19"/>
      <c r="FQ46" s="5"/>
      <c r="FR46" s="6"/>
      <c r="FS46" s="5"/>
      <c r="FT46" s="28"/>
      <c r="FU46" s="42"/>
      <c r="FV46" s="13"/>
      <c r="FW46" s="13"/>
      <c r="FX46" s="13"/>
      <c r="FY46" s="43"/>
      <c r="FZ46" s="36"/>
      <c r="GA46" s="13"/>
      <c r="GB46" s="13"/>
      <c r="GC46" s="13"/>
      <c r="GD46" s="24"/>
      <c r="GE46" s="19"/>
      <c r="GF46" s="4"/>
      <c r="GG46" s="4"/>
      <c r="GH46" s="4"/>
      <c r="GI46" s="24"/>
      <c r="GJ46" s="19"/>
      <c r="GK46" s="4"/>
      <c r="GL46" s="4"/>
      <c r="GM46" s="4"/>
      <c r="GN46" s="24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 t="s">
        <v>15</v>
      </c>
      <c r="HE46" s="19" t="s">
        <v>15</v>
      </c>
      <c r="HF46" s="19" t="s">
        <v>15</v>
      </c>
      <c r="HG46" s="19" t="s">
        <v>15</v>
      </c>
      <c r="HH46" s="19" t="s">
        <v>15</v>
      </c>
      <c r="HI46" s="19"/>
      <c r="HJ46" s="19"/>
      <c r="HK46" s="19"/>
      <c r="HL46" s="19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</row>
    <row r="47" spans="1:298" s="2" customFormat="1" ht="30" customHeight="1" thickBot="1" x14ac:dyDescent="0.25">
      <c r="A47" s="131"/>
      <c r="B47" s="131" t="s">
        <v>45</v>
      </c>
      <c r="C47" s="131" t="s">
        <v>39</v>
      </c>
      <c r="D47" s="131" t="s">
        <v>44</v>
      </c>
      <c r="E47" s="187"/>
      <c r="F47" s="186"/>
      <c r="G47" s="187"/>
      <c r="H47" s="185"/>
      <c r="I47" s="185"/>
      <c r="J47" s="185"/>
      <c r="K47" s="186"/>
      <c r="L47" s="187"/>
      <c r="M47" s="185"/>
      <c r="N47" s="185"/>
      <c r="O47" s="185"/>
      <c r="P47" s="106"/>
      <c r="Q47" s="187"/>
      <c r="R47" s="446"/>
      <c r="S47" s="446"/>
      <c r="T47" s="446"/>
      <c r="U47" s="106"/>
      <c r="V47" s="187"/>
      <c r="W47" s="446"/>
      <c r="X47" s="446"/>
      <c r="Y47" s="446"/>
      <c r="Z47" s="106"/>
      <c r="AA47" s="452"/>
      <c r="AB47" s="451"/>
      <c r="AC47" s="446"/>
      <c r="AD47" s="446"/>
      <c r="AE47" s="106"/>
      <c r="AF47" s="187"/>
      <c r="AG47" s="446"/>
      <c r="AH47" s="446"/>
      <c r="AI47" s="446"/>
      <c r="AJ47" s="106"/>
      <c r="AK47" s="187"/>
      <c r="AL47" s="446"/>
      <c r="AM47" s="446"/>
      <c r="AN47" s="446"/>
      <c r="AO47" s="106"/>
      <c r="AP47" s="187"/>
      <c r="AQ47" s="446"/>
      <c r="AR47" s="446"/>
      <c r="AS47" s="446"/>
      <c r="AT47" s="493"/>
      <c r="AU47" s="495"/>
      <c r="AV47" s="460"/>
      <c r="AW47" s="460"/>
      <c r="AX47" s="460"/>
      <c r="AY47" s="494"/>
      <c r="AZ47" s="769"/>
      <c r="BA47" s="608"/>
      <c r="BB47" s="608"/>
      <c r="BC47" s="608"/>
      <c r="BD47" s="609"/>
      <c r="BE47" s="769"/>
      <c r="BF47" s="608"/>
      <c r="BG47" s="608"/>
      <c r="BH47" s="608"/>
      <c r="BI47" s="609"/>
      <c r="BJ47" s="769"/>
      <c r="BK47" s="608"/>
      <c r="BL47" s="608"/>
      <c r="BM47" s="608"/>
      <c r="BN47" s="609"/>
      <c r="BO47" s="769"/>
      <c r="BP47" s="608"/>
      <c r="BQ47" s="608"/>
      <c r="BR47" s="608"/>
      <c r="BS47" s="741"/>
      <c r="BT47" s="682"/>
      <c r="BU47" s="683"/>
      <c r="BV47" s="683"/>
      <c r="BW47" s="683"/>
      <c r="BX47" s="744"/>
      <c r="BY47" s="682"/>
      <c r="BZ47" s="683"/>
      <c r="CA47" s="683"/>
      <c r="CB47" s="683"/>
      <c r="CC47" s="744"/>
      <c r="CD47" s="682"/>
      <c r="CE47" s="683"/>
      <c r="CF47" s="683"/>
      <c r="CG47" s="683"/>
      <c r="CH47" s="744"/>
      <c r="CI47" s="653" t="s">
        <v>13</v>
      </c>
      <c r="CJ47" s="654" t="s">
        <v>13</v>
      </c>
      <c r="CK47" s="654" t="s">
        <v>13</v>
      </c>
      <c r="CL47" s="654" t="s">
        <v>13</v>
      </c>
      <c r="CM47" s="654" t="s">
        <v>13</v>
      </c>
      <c r="CN47" s="654" t="s">
        <v>13</v>
      </c>
      <c r="CO47" s="654" t="s">
        <v>13</v>
      </c>
      <c r="CP47" s="654" t="s">
        <v>13</v>
      </c>
      <c r="CQ47" s="654" t="s">
        <v>13</v>
      </c>
      <c r="CR47" s="655" t="s">
        <v>13</v>
      </c>
      <c r="CS47" s="187" t="s">
        <v>41</v>
      </c>
      <c r="CT47" s="185" t="s">
        <v>41</v>
      </c>
      <c r="CU47" s="185" t="s">
        <v>41</v>
      </c>
      <c r="CV47" s="185" t="s">
        <v>41</v>
      </c>
      <c r="CW47" s="186" t="s">
        <v>41</v>
      </c>
      <c r="CX47" s="187" t="s">
        <v>41</v>
      </c>
      <c r="CY47" s="185" t="s">
        <v>41</v>
      </c>
      <c r="CZ47" s="185" t="s">
        <v>41</v>
      </c>
      <c r="DA47" s="185" t="s">
        <v>41</v>
      </c>
      <c r="DB47" s="186" t="s">
        <v>41</v>
      </c>
      <c r="DC47" s="187" t="s">
        <v>41</v>
      </c>
      <c r="DD47" s="185" t="s">
        <v>41</v>
      </c>
      <c r="DE47" s="185" t="s">
        <v>41</v>
      </c>
      <c r="DF47" s="185" t="s">
        <v>41</v>
      </c>
      <c r="DG47" s="458" t="s">
        <v>41</v>
      </c>
      <c r="DH47" s="751" t="s">
        <v>15</v>
      </c>
      <c r="DI47" s="752" t="s">
        <v>15</v>
      </c>
      <c r="DJ47" s="752" t="s">
        <v>15</v>
      </c>
      <c r="DK47" s="752" t="s">
        <v>15</v>
      </c>
      <c r="DL47" s="753" t="s">
        <v>15</v>
      </c>
      <c r="DM47" s="747"/>
      <c r="DN47" s="13"/>
      <c r="DO47" s="13"/>
      <c r="DP47" s="13"/>
      <c r="DQ47" s="43"/>
      <c r="DR47" s="19"/>
      <c r="DS47" s="19"/>
      <c r="DT47" s="19"/>
      <c r="DU47" s="19"/>
      <c r="DV47" s="19"/>
      <c r="DW47" s="46"/>
      <c r="DX47" s="31"/>
      <c r="DY47" s="7"/>
      <c r="DZ47" s="5"/>
      <c r="EA47" s="20"/>
      <c r="EB47" s="19"/>
      <c r="EC47" s="5"/>
      <c r="ED47" s="5"/>
      <c r="EE47" s="5"/>
      <c r="EF47" s="20"/>
      <c r="EG47" s="42"/>
      <c r="EH47" s="13"/>
      <c r="EI47" s="13"/>
      <c r="EJ47" s="13"/>
      <c r="EK47" s="43"/>
      <c r="EL47" s="19"/>
      <c r="EM47" s="6"/>
      <c r="EN47" s="5"/>
      <c r="EO47" s="5"/>
      <c r="EP47" s="20"/>
      <c r="EQ47" s="19"/>
      <c r="ER47" s="5"/>
      <c r="ES47" s="5"/>
      <c r="ET47" s="5"/>
      <c r="EU47" s="20"/>
      <c r="EV47" s="19"/>
      <c r="EW47" s="5"/>
      <c r="EX47" s="5"/>
      <c r="EY47" s="5"/>
      <c r="EZ47" s="20"/>
      <c r="FA47" s="19"/>
      <c r="FB47" s="5"/>
      <c r="FC47" s="5"/>
      <c r="FD47" s="5"/>
      <c r="FE47" s="20"/>
      <c r="FF47" s="19"/>
      <c r="FG47" s="19"/>
      <c r="FH47" s="19"/>
      <c r="FI47" s="19"/>
      <c r="FJ47" s="19"/>
      <c r="FK47" s="19"/>
      <c r="FL47" s="5"/>
      <c r="FM47" s="5"/>
      <c r="FN47" s="5"/>
      <c r="FO47" s="20"/>
      <c r="FP47" s="19"/>
      <c r="FQ47" s="5"/>
      <c r="FR47" s="6"/>
      <c r="FS47" s="5"/>
      <c r="FT47" s="28"/>
      <c r="FU47" s="42"/>
      <c r="FV47" s="13"/>
      <c r="FW47" s="13"/>
      <c r="FX47" s="13"/>
      <c r="FY47" s="43"/>
      <c r="FZ47" s="36"/>
      <c r="GA47" s="13"/>
      <c r="GB47" s="13"/>
      <c r="GC47" s="13"/>
      <c r="GD47" s="24"/>
      <c r="GE47" s="19"/>
      <c r="GF47" s="4"/>
      <c r="GG47" s="4"/>
      <c r="GH47" s="4"/>
      <c r="GI47" s="24"/>
      <c r="GJ47" s="19"/>
      <c r="GK47" s="4"/>
      <c r="GL47" s="4"/>
      <c r="GM47" s="4"/>
      <c r="GN47" s="24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 t="s">
        <v>15</v>
      </c>
      <c r="HE47" s="19" t="s">
        <v>15</v>
      </c>
      <c r="HF47" s="19" t="s">
        <v>15</v>
      </c>
      <c r="HG47" s="19" t="s">
        <v>15</v>
      </c>
      <c r="HH47" s="19" t="s">
        <v>15</v>
      </c>
      <c r="HI47" s="19"/>
      <c r="HJ47" s="19"/>
      <c r="HK47" s="19"/>
      <c r="HL47" s="19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</row>
    <row r="48" spans="1:298" customFormat="1" ht="15.75" thickBot="1" x14ac:dyDescent="0.3"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EF48" s="48"/>
      <c r="EG48" s="12"/>
      <c r="EH48" s="12"/>
      <c r="EI48" s="12"/>
      <c r="EJ48" s="12"/>
      <c r="EK48" s="12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12"/>
      <c r="FV48" s="12"/>
      <c r="FW48" s="12"/>
      <c r="FX48" s="12"/>
      <c r="FY48" s="12"/>
      <c r="FZ48" s="12"/>
      <c r="GA48" s="12"/>
      <c r="GB48" s="12"/>
      <c r="GC48" s="12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</row>
    <row r="49" spans="1:298" s="334" customFormat="1" ht="14.25" customHeight="1" thickBot="1" x14ac:dyDescent="0.25">
      <c r="A49" s="1068" t="s">
        <v>18</v>
      </c>
      <c r="B49" s="1068" t="s">
        <v>11</v>
      </c>
      <c r="C49" s="1068" t="s">
        <v>16</v>
      </c>
      <c r="D49" s="1068" t="s">
        <v>17</v>
      </c>
      <c r="E49" s="1070" t="s">
        <v>1</v>
      </c>
      <c r="F49" s="1070"/>
      <c r="G49" s="1070"/>
      <c r="H49" s="1070"/>
      <c r="I49" s="1070"/>
      <c r="J49" s="1070"/>
      <c r="K49" s="1070"/>
      <c r="L49" s="1070"/>
      <c r="M49" s="1070"/>
      <c r="N49" s="1070"/>
      <c r="O49" s="1070"/>
      <c r="P49" s="1070"/>
      <c r="Q49" s="1070"/>
      <c r="R49" s="1070"/>
      <c r="S49" s="1070"/>
      <c r="T49" s="1070"/>
      <c r="U49" s="1070"/>
      <c r="V49" s="1070"/>
      <c r="W49" s="1070"/>
      <c r="X49" s="1070"/>
      <c r="Y49" s="1070"/>
      <c r="Z49" s="1070"/>
      <c r="AA49" s="1072" t="s">
        <v>2</v>
      </c>
      <c r="AB49" s="1070"/>
      <c r="AC49" s="1070"/>
      <c r="AD49" s="1070"/>
      <c r="AE49" s="1070"/>
      <c r="AF49" s="1070"/>
      <c r="AG49" s="1070"/>
      <c r="AH49" s="1070"/>
      <c r="AI49" s="1070"/>
      <c r="AJ49" s="1070"/>
      <c r="AK49" s="1070"/>
      <c r="AL49" s="1070"/>
      <c r="AM49" s="1070"/>
      <c r="AN49" s="1070"/>
      <c r="AO49" s="1070"/>
      <c r="AP49" s="1070"/>
      <c r="AQ49" s="1070"/>
      <c r="AR49" s="1070"/>
      <c r="AS49" s="1070"/>
      <c r="AT49" s="1070"/>
      <c r="AU49" s="1071"/>
      <c r="AV49" s="1073" t="s">
        <v>3</v>
      </c>
      <c r="AW49" s="1074"/>
      <c r="AX49" s="1074"/>
      <c r="AY49" s="1074"/>
      <c r="AZ49" s="1074"/>
      <c r="BA49" s="1074"/>
      <c r="BB49" s="1074"/>
      <c r="BC49" s="1074"/>
      <c r="BD49" s="1074"/>
      <c r="BE49" s="1074"/>
      <c r="BF49" s="1074"/>
      <c r="BG49" s="1074"/>
      <c r="BH49" s="1074"/>
      <c r="BI49" s="1074"/>
      <c r="BJ49" s="1074"/>
      <c r="BK49" s="1074"/>
      <c r="BL49" s="1074"/>
      <c r="BM49" s="1074"/>
      <c r="BN49" s="1074"/>
      <c r="BO49" s="1074"/>
      <c r="BP49" s="1074"/>
      <c r="BQ49" s="1075"/>
      <c r="BR49" s="1073" t="s">
        <v>4</v>
      </c>
      <c r="BS49" s="1074"/>
      <c r="BT49" s="1074"/>
      <c r="BU49" s="1074"/>
      <c r="BV49" s="1074"/>
      <c r="BW49" s="1074"/>
      <c r="BX49" s="1074"/>
      <c r="BY49" s="1074"/>
      <c r="BZ49" s="1074"/>
      <c r="CA49" s="1074"/>
      <c r="CB49" s="1074"/>
      <c r="CC49" s="1074"/>
      <c r="CD49" s="1074"/>
      <c r="CE49" s="1074"/>
      <c r="CF49" s="1074"/>
      <c r="CG49" s="1074"/>
      <c r="CH49" s="1074"/>
      <c r="CI49" s="1074"/>
      <c r="CJ49" s="1074"/>
      <c r="CK49" s="1074"/>
      <c r="CL49" s="1074"/>
      <c r="CM49" s="1075"/>
      <c r="CN49" s="1073" t="s">
        <v>5</v>
      </c>
      <c r="CO49" s="1074"/>
      <c r="CP49" s="1074"/>
      <c r="CQ49" s="1074"/>
      <c r="CR49" s="1074"/>
      <c r="CS49" s="1074"/>
      <c r="CT49" s="1074"/>
      <c r="CU49" s="1074"/>
      <c r="CV49" s="1074"/>
      <c r="CW49" s="1074"/>
      <c r="CX49" s="1074"/>
      <c r="CY49" s="1074"/>
      <c r="CZ49" s="1074"/>
      <c r="DA49" s="1074"/>
      <c r="DB49" s="1074"/>
      <c r="DC49" s="1074"/>
      <c r="DD49" s="1074"/>
      <c r="DE49" s="1074"/>
      <c r="DF49" s="1074"/>
      <c r="DG49" s="1074"/>
      <c r="DH49" s="1076"/>
      <c r="DI49" s="1077"/>
      <c r="DJ49" s="1078" t="s">
        <v>6</v>
      </c>
      <c r="DK49" s="1079"/>
      <c r="DL49" s="1079"/>
      <c r="DM49" s="1079"/>
      <c r="DN49" s="1079"/>
      <c r="DO49" s="1079"/>
      <c r="DP49" s="1079"/>
      <c r="DQ49" s="1079"/>
      <c r="DR49" s="1079"/>
      <c r="DS49" s="1079"/>
      <c r="DT49" s="1079"/>
      <c r="DU49" s="1079"/>
      <c r="DV49" s="1079"/>
      <c r="DW49" s="1079"/>
      <c r="DX49" s="1079"/>
      <c r="DY49" s="1079"/>
      <c r="DZ49" s="1079"/>
      <c r="EA49" s="1079"/>
      <c r="EB49" s="1080"/>
      <c r="EC49" s="1081"/>
      <c r="ED49" s="1073" t="s">
        <v>7</v>
      </c>
      <c r="EE49" s="1074"/>
      <c r="EF49" s="1074"/>
      <c r="EG49" s="1074"/>
      <c r="EH49" s="1074"/>
      <c r="EI49" s="1074"/>
      <c r="EJ49" s="1074"/>
      <c r="EK49" s="1074"/>
      <c r="EL49" s="1074"/>
      <c r="EM49" s="1074"/>
      <c r="EN49" s="1074"/>
      <c r="EO49" s="1074"/>
      <c r="EP49" s="1074"/>
      <c r="EQ49" s="1074"/>
      <c r="ER49" s="1074"/>
      <c r="ES49" s="1074"/>
      <c r="ET49" s="1074"/>
      <c r="EU49" s="1074"/>
      <c r="EV49" s="1074"/>
      <c r="EW49" s="1074"/>
      <c r="EX49" s="1074"/>
      <c r="EY49" s="1074"/>
      <c r="EZ49" s="1074"/>
      <c r="FA49" s="1073" t="s">
        <v>8</v>
      </c>
      <c r="FB49" s="1074"/>
      <c r="FC49" s="1074"/>
      <c r="FD49" s="1074"/>
      <c r="FE49" s="1074"/>
      <c r="FF49" s="1074"/>
      <c r="FG49" s="1074"/>
      <c r="FH49" s="1074"/>
      <c r="FI49" s="1074"/>
      <c r="FJ49" s="1074"/>
      <c r="FK49" s="1074"/>
      <c r="FL49" s="1074"/>
      <c r="FM49" s="1074"/>
      <c r="FN49" s="1074"/>
      <c r="FO49" s="1074"/>
      <c r="FP49" s="1074"/>
      <c r="FQ49" s="1074"/>
      <c r="FR49" s="1074"/>
      <c r="FS49" s="1074"/>
      <c r="FT49" s="1075"/>
      <c r="FU49" s="1073"/>
      <c r="FV49" s="1074"/>
      <c r="FW49" s="1074"/>
      <c r="FX49" s="1074"/>
      <c r="FY49" s="1074"/>
      <c r="FZ49" s="1074"/>
      <c r="GA49" s="1074"/>
      <c r="GB49" s="1074"/>
      <c r="GC49" s="1074"/>
      <c r="GD49" s="1074"/>
      <c r="GE49" s="1074"/>
      <c r="GF49" s="1074"/>
      <c r="GG49" s="1074"/>
      <c r="GH49" s="1074"/>
      <c r="GI49" s="1074"/>
      <c r="GJ49" s="1074"/>
      <c r="GK49" s="1074"/>
      <c r="GL49" s="1074"/>
      <c r="GM49" s="1074"/>
      <c r="GN49" s="1074"/>
      <c r="GO49" s="1076"/>
      <c r="GP49" s="1076"/>
      <c r="GQ49" s="1076"/>
      <c r="GR49" s="1082" t="s">
        <v>10</v>
      </c>
      <c r="GS49" s="1083"/>
      <c r="GT49" s="1083"/>
      <c r="GU49" s="1083"/>
      <c r="GV49" s="1083"/>
      <c r="GW49" s="1083"/>
      <c r="GX49" s="1083"/>
      <c r="GY49" s="1083"/>
      <c r="GZ49" s="1083"/>
      <c r="HA49" s="1083"/>
      <c r="HB49" s="1083"/>
      <c r="HC49" s="1083"/>
      <c r="HD49" s="1083"/>
      <c r="HE49" s="1083"/>
      <c r="HF49" s="1083"/>
      <c r="HG49" s="1083"/>
      <c r="HH49" s="1083"/>
      <c r="HI49" s="1083"/>
      <c r="HJ49" s="1083"/>
      <c r="HK49" s="1083"/>
      <c r="HL49" s="1084"/>
      <c r="HM49" s="333"/>
      <c r="HN49" s="333"/>
      <c r="HO49" s="333"/>
      <c r="HP49" s="333"/>
      <c r="HQ49" s="333"/>
      <c r="HR49" s="333"/>
      <c r="HS49" s="333"/>
      <c r="HT49" s="333"/>
      <c r="HU49" s="333"/>
      <c r="HV49" s="333"/>
      <c r="HW49" s="333"/>
      <c r="HX49" s="333"/>
      <c r="HY49" s="333"/>
      <c r="HZ49" s="333"/>
      <c r="IA49" s="333"/>
      <c r="IB49" s="333"/>
      <c r="IC49" s="333"/>
      <c r="ID49" s="333"/>
      <c r="IE49" s="333"/>
      <c r="IF49" s="333"/>
      <c r="IG49" s="333"/>
      <c r="IH49" s="333"/>
      <c r="II49" s="333"/>
      <c r="IJ49" s="333"/>
      <c r="IK49" s="333"/>
      <c r="IL49" s="333"/>
      <c r="IM49" s="333"/>
      <c r="IN49" s="333"/>
      <c r="IO49" s="333"/>
      <c r="IP49" s="333"/>
      <c r="IQ49" s="333"/>
      <c r="IR49" s="333"/>
      <c r="IS49" s="333"/>
      <c r="IT49" s="333"/>
      <c r="IU49" s="333"/>
      <c r="IV49" s="333"/>
      <c r="IW49" s="333"/>
      <c r="IX49" s="333"/>
      <c r="IY49" s="333"/>
      <c r="IZ49" s="333"/>
      <c r="JA49" s="333"/>
      <c r="JB49" s="333"/>
      <c r="JC49" s="333"/>
      <c r="JD49" s="333"/>
      <c r="JE49" s="333"/>
      <c r="JF49" s="333"/>
      <c r="JG49" s="333"/>
      <c r="JH49" s="333"/>
      <c r="JI49" s="333"/>
      <c r="JJ49" s="333"/>
      <c r="JK49" s="333"/>
      <c r="JL49" s="333"/>
      <c r="JM49" s="333"/>
      <c r="JN49" s="333"/>
      <c r="JO49" s="333"/>
      <c r="JP49" s="333"/>
      <c r="JQ49" s="333"/>
      <c r="JR49" s="333"/>
      <c r="JS49" s="333"/>
      <c r="JT49" s="333"/>
      <c r="JU49" s="333"/>
      <c r="JV49" s="333"/>
      <c r="JW49" s="333"/>
      <c r="JX49" s="333"/>
      <c r="JY49" s="333"/>
      <c r="JZ49" s="333"/>
      <c r="KA49" s="333"/>
      <c r="KB49" s="333"/>
      <c r="KC49" s="333"/>
      <c r="KD49" s="333"/>
      <c r="KE49" s="333"/>
      <c r="KF49" s="333"/>
      <c r="KG49" s="333"/>
      <c r="KH49" s="333"/>
      <c r="KI49" s="333"/>
      <c r="KJ49" s="333"/>
      <c r="KK49" s="333"/>
    </row>
    <row r="50" spans="1:298" s="334" customFormat="1" ht="18.75" customHeight="1" thickBot="1" x14ac:dyDescent="0.25">
      <c r="A50" s="1087"/>
      <c r="B50" s="1087"/>
      <c r="C50" s="1087"/>
      <c r="D50" s="1087"/>
      <c r="E50" s="337">
        <v>1</v>
      </c>
      <c r="F50" s="336">
        <v>2</v>
      </c>
      <c r="G50" s="335">
        <v>5</v>
      </c>
      <c r="H50" s="337">
        <v>6</v>
      </c>
      <c r="I50" s="337">
        <v>7</v>
      </c>
      <c r="J50" s="337">
        <v>8</v>
      </c>
      <c r="K50" s="336">
        <v>9</v>
      </c>
      <c r="L50" s="335">
        <v>12</v>
      </c>
      <c r="M50" s="337">
        <v>13</v>
      </c>
      <c r="N50" s="337">
        <v>14</v>
      </c>
      <c r="O50" s="337">
        <v>15</v>
      </c>
      <c r="P50" s="338">
        <v>16</v>
      </c>
      <c r="Q50" s="335">
        <v>19</v>
      </c>
      <c r="R50" s="339">
        <v>20</v>
      </c>
      <c r="S50" s="339">
        <v>21</v>
      </c>
      <c r="T50" s="339">
        <v>22</v>
      </c>
      <c r="U50" s="338">
        <v>23</v>
      </c>
      <c r="V50" s="335">
        <v>26</v>
      </c>
      <c r="W50" s="339">
        <v>27</v>
      </c>
      <c r="X50" s="339">
        <v>28</v>
      </c>
      <c r="Y50" s="339">
        <v>29</v>
      </c>
      <c r="Z50" s="338">
        <v>30</v>
      </c>
      <c r="AA50" s="562">
        <v>3</v>
      </c>
      <c r="AB50" s="563">
        <v>4</v>
      </c>
      <c r="AC50" s="339">
        <v>5</v>
      </c>
      <c r="AD50" s="339">
        <v>6</v>
      </c>
      <c r="AE50" s="338">
        <v>7</v>
      </c>
      <c r="AF50" s="335">
        <v>10</v>
      </c>
      <c r="AG50" s="339">
        <v>11</v>
      </c>
      <c r="AH50" s="339">
        <v>12</v>
      </c>
      <c r="AI50" s="339">
        <v>13</v>
      </c>
      <c r="AJ50" s="338">
        <v>14</v>
      </c>
      <c r="AK50" s="335">
        <v>17</v>
      </c>
      <c r="AL50" s="339">
        <v>18</v>
      </c>
      <c r="AM50" s="339">
        <v>19</v>
      </c>
      <c r="AN50" s="339">
        <v>20</v>
      </c>
      <c r="AO50" s="338">
        <v>21</v>
      </c>
      <c r="AP50" s="335">
        <v>24</v>
      </c>
      <c r="AQ50" s="339">
        <v>25</v>
      </c>
      <c r="AR50" s="339">
        <v>26</v>
      </c>
      <c r="AS50" s="339">
        <v>27</v>
      </c>
      <c r="AT50" s="338">
        <v>28</v>
      </c>
      <c r="AU50" s="335">
        <v>31</v>
      </c>
      <c r="AV50" s="538">
        <v>1</v>
      </c>
      <c r="AW50" s="538">
        <v>2</v>
      </c>
      <c r="AX50" s="538">
        <v>3</v>
      </c>
      <c r="AY50" s="539">
        <v>4</v>
      </c>
      <c r="AZ50" s="543">
        <v>7</v>
      </c>
      <c r="BA50" s="538">
        <v>8</v>
      </c>
      <c r="BB50" s="538">
        <v>9</v>
      </c>
      <c r="BC50" s="538">
        <v>10</v>
      </c>
      <c r="BD50" s="539">
        <v>11</v>
      </c>
      <c r="BE50" s="543">
        <v>14</v>
      </c>
      <c r="BF50" s="538">
        <v>15</v>
      </c>
      <c r="BG50" s="538">
        <v>16</v>
      </c>
      <c r="BH50" s="538">
        <v>17</v>
      </c>
      <c r="BI50" s="539">
        <v>18</v>
      </c>
      <c r="BJ50" s="543">
        <v>21</v>
      </c>
      <c r="BK50" s="538">
        <v>22</v>
      </c>
      <c r="BL50" s="538">
        <v>23</v>
      </c>
      <c r="BM50" s="538">
        <v>24</v>
      </c>
      <c r="BN50" s="539">
        <v>25</v>
      </c>
      <c r="BO50" s="543">
        <v>28</v>
      </c>
      <c r="BP50" s="740">
        <v>29</v>
      </c>
      <c r="BQ50" s="538">
        <v>30</v>
      </c>
      <c r="BR50" s="538">
        <v>1</v>
      </c>
      <c r="BS50" s="539">
        <v>2</v>
      </c>
      <c r="BT50" s="543">
        <v>5</v>
      </c>
      <c r="BU50" s="538">
        <v>6</v>
      </c>
      <c r="BV50" s="538">
        <v>7</v>
      </c>
      <c r="BW50" s="538">
        <v>8</v>
      </c>
      <c r="BX50" s="539">
        <v>9</v>
      </c>
      <c r="BY50" s="543">
        <v>12</v>
      </c>
      <c r="BZ50" s="538">
        <v>13</v>
      </c>
      <c r="CA50" s="538">
        <v>14</v>
      </c>
      <c r="CB50" s="538">
        <v>15</v>
      </c>
      <c r="CC50" s="539">
        <v>16</v>
      </c>
      <c r="CD50" s="543">
        <v>19</v>
      </c>
      <c r="CE50" s="538">
        <v>20</v>
      </c>
      <c r="CF50" s="538">
        <v>21</v>
      </c>
      <c r="CG50" s="538">
        <v>22</v>
      </c>
      <c r="CH50" s="539">
        <v>23</v>
      </c>
      <c r="CI50" s="543">
        <v>26</v>
      </c>
      <c r="CJ50" s="538">
        <v>27</v>
      </c>
      <c r="CK50" s="538">
        <v>28</v>
      </c>
      <c r="CL50" s="538">
        <v>29</v>
      </c>
      <c r="CM50" s="539">
        <v>30</v>
      </c>
      <c r="CN50" s="543">
        <v>2</v>
      </c>
      <c r="CO50" s="538">
        <v>3</v>
      </c>
      <c r="CP50" s="538">
        <v>4</v>
      </c>
      <c r="CQ50" s="538">
        <v>5</v>
      </c>
      <c r="CR50" s="539">
        <v>6</v>
      </c>
      <c r="CS50" s="347">
        <v>9</v>
      </c>
      <c r="CT50" s="345">
        <v>10</v>
      </c>
      <c r="CU50" s="345">
        <v>11</v>
      </c>
      <c r="CV50" s="345">
        <v>12</v>
      </c>
      <c r="CW50" s="346">
        <v>13</v>
      </c>
      <c r="CX50" s="347">
        <v>16</v>
      </c>
      <c r="CY50" s="345">
        <v>17</v>
      </c>
      <c r="CZ50" s="345">
        <v>18</v>
      </c>
      <c r="DA50" s="345">
        <v>19</v>
      </c>
      <c r="DB50" s="346">
        <v>20</v>
      </c>
      <c r="DC50" s="347">
        <v>23</v>
      </c>
      <c r="DD50" s="345">
        <v>24</v>
      </c>
      <c r="DE50" s="345">
        <v>25</v>
      </c>
      <c r="DF50" s="345">
        <v>26</v>
      </c>
      <c r="DG50" s="349">
        <v>27</v>
      </c>
      <c r="DH50" s="755">
        <v>30</v>
      </c>
      <c r="DI50" s="756">
        <v>31</v>
      </c>
      <c r="DJ50" s="756">
        <v>1</v>
      </c>
      <c r="DK50" s="756">
        <v>2</v>
      </c>
      <c r="DL50" s="757">
        <v>3</v>
      </c>
      <c r="DM50" s="352">
        <v>6</v>
      </c>
      <c r="DN50" s="353">
        <v>7</v>
      </c>
      <c r="DO50" s="353">
        <v>8</v>
      </c>
      <c r="DP50" s="353">
        <v>9</v>
      </c>
      <c r="DQ50" s="354">
        <v>10</v>
      </c>
      <c r="DR50" s="352">
        <v>13</v>
      </c>
      <c r="DS50" s="355">
        <v>14</v>
      </c>
      <c r="DT50" s="355">
        <v>15</v>
      </c>
      <c r="DU50" s="355">
        <v>16</v>
      </c>
      <c r="DV50" s="356">
        <v>17</v>
      </c>
      <c r="DW50" s="352">
        <v>20</v>
      </c>
      <c r="DX50" s="357">
        <v>21</v>
      </c>
      <c r="DY50" s="351">
        <v>22</v>
      </c>
      <c r="DZ50" s="345">
        <v>23</v>
      </c>
      <c r="EA50" s="346">
        <v>24</v>
      </c>
      <c r="EB50" s="347">
        <v>27</v>
      </c>
      <c r="EC50" s="345">
        <v>28</v>
      </c>
      <c r="ED50" s="345">
        <v>1</v>
      </c>
      <c r="EE50" s="345">
        <v>2</v>
      </c>
      <c r="EF50" s="346">
        <v>3</v>
      </c>
      <c r="EG50" s="352">
        <v>6</v>
      </c>
      <c r="EH50" s="353">
        <v>7</v>
      </c>
      <c r="EI50" s="353">
        <v>8</v>
      </c>
      <c r="EJ50" s="353">
        <v>9</v>
      </c>
      <c r="EK50" s="354">
        <v>10</v>
      </c>
      <c r="EL50" s="347">
        <v>13</v>
      </c>
      <c r="EM50" s="348">
        <v>14</v>
      </c>
      <c r="EN50" s="345">
        <v>15</v>
      </c>
      <c r="EO50" s="345">
        <v>16</v>
      </c>
      <c r="EP50" s="346">
        <v>17</v>
      </c>
      <c r="EQ50" s="347">
        <v>20</v>
      </c>
      <c r="ER50" s="345">
        <v>21</v>
      </c>
      <c r="ES50" s="345">
        <v>22</v>
      </c>
      <c r="ET50" s="345">
        <v>23</v>
      </c>
      <c r="EU50" s="346">
        <v>24</v>
      </c>
      <c r="EV50" s="347">
        <v>27</v>
      </c>
      <c r="EW50" s="345">
        <v>28</v>
      </c>
      <c r="EX50" s="345">
        <v>29</v>
      </c>
      <c r="EY50" s="345">
        <v>30</v>
      </c>
      <c r="EZ50" s="346">
        <v>31</v>
      </c>
      <c r="FA50" s="358">
        <v>3</v>
      </c>
      <c r="FB50" s="359">
        <v>4</v>
      </c>
      <c r="FC50" s="359">
        <v>5</v>
      </c>
      <c r="FD50" s="359">
        <v>6</v>
      </c>
      <c r="FE50" s="360">
        <v>7</v>
      </c>
      <c r="FF50" s="361">
        <v>10</v>
      </c>
      <c r="FG50" s="362">
        <v>11</v>
      </c>
      <c r="FH50" s="345">
        <v>12</v>
      </c>
      <c r="FI50" s="345">
        <v>13</v>
      </c>
      <c r="FJ50" s="346">
        <v>14</v>
      </c>
      <c r="FK50" s="347">
        <v>17</v>
      </c>
      <c r="FL50" s="345">
        <v>18</v>
      </c>
      <c r="FM50" s="345">
        <v>19</v>
      </c>
      <c r="FN50" s="345">
        <v>20</v>
      </c>
      <c r="FO50" s="346">
        <v>21</v>
      </c>
      <c r="FP50" s="347">
        <v>24</v>
      </c>
      <c r="FQ50" s="345">
        <v>25</v>
      </c>
      <c r="FR50" s="345">
        <v>26</v>
      </c>
      <c r="FS50" s="348">
        <v>27</v>
      </c>
      <c r="FT50" s="363">
        <v>28</v>
      </c>
      <c r="FU50" s="352"/>
      <c r="FV50" s="353"/>
      <c r="FW50" s="353"/>
      <c r="FX50" s="353"/>
      <c r="FY50" s="354"/>
      <c r="FZ50" s="352"/>
      <c r="GA50" s="353"/>
      <c r="GB50" s="353"/>
      <c r="GC50" s="353"/>
      <c r="GD50" s="364"/>
      <c r="GE50" s="347"/>
      <c r="GF50" s="362"/>
      <c r="GG50" s="362"/>
      <c r="GH50" s="362"/>
      <c r="GI50" s="364"/>
      <c r="GJ50" s="347"/>
      <c r="GK50" s="362"/>
      <c r="GL50" s="362"/>
      <c r="GM50" s="362"/>
      <c r="GN50" s="364"/>
      <c r="GO50" s="347"/>
      <c r="GP50" s="362"/>
      <c r="GQ50" s="365"/>
      <c r="GR50" s="345">
        <v>1</v>
      </c>
      <c r="GS50" s="346">
        <v>2</v>
      </c>
      <c r="GT50" s="347">
        <v>5</v>
      </c>
      <c r="GU50" s="345">
        <v>6</v>
      </c>
      <c r="GV50" s="345">
        <v>7</v>
      </c>
      <c r="GW50" s="345">
        <v>8</v>
      </c>
      <c r="GX50" s="346">
        <v>9</v>
      </c>
      <c r="GY50" s="347">
        <v>12</v>
      </c>
      <c r="GZ50" s="345">
        <v>13</v>
      </c>
      <c r="HA50" s="345">
        <v>14</v>
      </c>
      <c r="HB50" s="345">
        <v>15</v>
      </c>
      <c r="HC50" s="346">
        <v>16</v>
      </c>
      <c r="HD50" s="347">
        <v>19</v>
      </c>
      <c r="HE50" s="345">
        <v>20</v>
      </c>
      <c r="HF50" s="345">
        <v>21</v>
      </c>
      <c r="HG50" s="345">
        <v>22</v>
      </c>
      <c r="HH50" s="346">
        <v>23</v>
      </c>
      <c r="HI50" s="347">
        <v>27</v>
      </c>
      <c r="HJ50" s="345">
        <v>28</v>
      </c>
      <c r="HK50" s="345">
        <v>29</v>
      </c>
      <c r="HL50" s="346">
        <v>30</v>
      </c>
      <c r="HM50" s="333"/>
      <c r="HN50" s="333"/>
      <c r="HO50" s="333"/>
      <c r="HP50" s="333"/>
      <c r="HQ50" s="333"/>
      <c r="HR50" s="333"/>
      <c r="HS50" s="333"/>
      <c r="HT50" s="333"/>
      <c r="HU50" s="333"/>
      <c r="HV50" s="333"/>
      <c r="HW50" s="333"/>
      <c r="HX50" s="333"/>
      <c r="HY50" s="333"/>
      <c r="HZ50" s="333"/>
      <c r="IA50" s="333"/>
      <c r="IB50" s="333"/>
      <c r="IC50" s="333"/>
      <c r="ID50" s="333"/>
      <c r="IE50" s="333"/>
      <c r="IF50" s="333"/>
      <c r="IG50" s="333"/>
      <c r="IH50" s="333"/>
      <c r="II50" s="333"/>
      <c r="IJ50" s="333"/>
      <c r="IK50" s="333"/>
      <c r="IL50" s="333"/>
      <c r="IM50" s="333"/>
      <c r="IN50" s="333"/>
      <c r="IO50" s="333"/>
      <c r="IP50" s="333"/>
      <c r="IQ50" s="333"/>
      <c r="IR50" s="333"/>
      <c r="IS50" s="333"/>
      <c r="IT50" s="333"/>
      <c r="IU50" s="333"/>
      <c r="IV50" s="333"/>
      <c r="IW50" s="333"/>
      <c r="IX50" s="333"/>
      <c r="IY50" s="333"/>
      <c r="IZ50" s="333"/>
      <c r="JA50" s="333"/>
      <c r="JB50" s="333"/>
      <c r="JC50" s="333"/>
      <c r="JD50" s="333"/>
      <c r="JE50" s="333"/>
      <c r="JF50" s="333"/>
      <c r="JG50" s="333"/>
      <c r="JH50" s="333"/>
      <c r="JI50" s="333"/>
      <c r="JJ50" s="333"/>
      <c r="JK50" s="333"/>
      <c r="JL50" s="333"/>
      <c r="JM50" s="333"/>
      <c r="JN50" s="333"/>
      <c r="JO50" s="333"/>
      <c r="JP50" s="333"/>
      <c r="JQ50" s="333"/>
      <c r="JR50" s="333"/>
      <c r="JS50" s="333"/>
      <c r="JT50" s="333"/>
      <c r="JU50" s="333"/>
      <c r="JV50" s="333"/>
      <c r="JW50" s="333"/>
      <c r="JX50" s="333"/>
      <c r="JY50" s="333"/>
      <c r="JZ50" s="333"/>
      <c r="KA50" s="333"/>
      <c r="KB50" s="333"/>
      <c r="KC50" s="333"/>
      <c r="KD50" s="333"/>
      <c r="KE50" s="333"/>
      <c r="KF50" s="333"/>
      <c r="KG50" s="333"/>
      <c r="KH50" s="333"/>
      <c r="KI50" s="333"/>
      <c r="KJ50" s="333"/>
      <c r="KK50" s="333"/>
    </row>
    <row r="51" spans="1:298" s="334" customFormat="1" ht="30.75" customHeight="1" x14ac:dyDescent="0.2">
      <c r="A51" s="366" t="s">
        <v>43</v>
      </c>
      <c r="B51" s="367">
        <v>180</v>
      </c>
      <c r="C51" s="427" t="s">
        <v>25</v>
      </c>
      <c r="D51" s="541" t="s">
        <v>28</v>
      </c>
      <c r="E51" s="344"/>
      <c r="F51" s="426"/>
      <c r="G51" s="344"/>
      <c r="H51" s="368"/>
      <c r="I51" s="368" t="s">
        <v>80</v>
      </c>
      <c r="J51" s="368" t="s">
        <v>77</v>
      </c>
      <c r="K51" s="426"/>
      <c r="L51" s="344"/>
      <c r="M51" s="368" t="s">
        <v>82</v>
      </c>
      <c r="N51" s="548" t="s">
        <v>88</v>
      </c>
      <c r="O51" s="368"/>
      <c r="P51" s="343"/>
      <c r="Q51" s="344"/>
      <c r="R51" s="342"/>
      <c r="S51" s="342" t="s">
        <v>76</v>
      </c>
      <c r="T51" s="342"/>
      <c r="U51" s="343"/>
      <c r="V51" s="344"/>
      <c r="W51" s="549" t="s">
        <v>77</v>
      </c>
      <c r="X51" s="549" t="s">
        <v>88</v>
      </c>
      <c r="Y51" s="342"/>
      <c r="Z51" s="343"/>
      <c r="AA51" s="344"/>
      <c r="AB51" s="342"/>
      <c r="AC51" s="342" t="s">
        <v>76</v>
      </c>
      <c r="AD51" s="342"/>
      <c r="AE51" s="343"/>
      <c r="AF51" s="344" t="s">
        <v>76</v>
      </c>
      <c r="AG51" s="342" t="s">
        <v>76</v>
      </c>
      <c r="AH51" s="342"/>
      <c r="AI51" s="342" t="s">
        <v>76</v>
      </c>
      <c r="AJ51" s="343"/>
      <c r="AK51" s="344"/>
      <c r="AL51" s="342"/>
      <c r="AM51" s="342" t="s">
        <v>75</v>
      </c>
      <c r="AN51" s="342" t="s">
        <v>75</v>
      </c>
      <c r="AO51" s="343"/>
      <c r="AP51" s="344" t="s">
        <v>75</v>
      </c>
      <c r="AQ51" s="342" t="s">
        <v>75</v>
      </c>
      <c r="AR51" s="342"/>
      <c r="AS51" s="342"/>
      <c r="AT51" s="343"/>
      <c r="AU51" s="344" t="s">
        <v>77</v>
      </c>
      <c r="AV51" s="342" t="s">
        <v>77</v>
      </c>
      <c r="AW51" s="342"/>
      <c r="AX51" s="342" t="s">
        <v>76</v>
      </c>
      <c r="AY51" s="346"/>
      <c r="AZ51" s="344" t="s">
        <v>77</v>
      </c>
      <c r="BA51" s="342" t="s">
        <v>77</v>
      </c>
      <c r="BB51" s="342" t="s">
        <v>80</v>
      </c>
      <c r="BC51" s="342"/>
      <c r="BD51" s="343"/>
      <c r="BE51" s="344" t="s">
        <v>77</v>
      </c>
      <c r="BF51" s="342" t="s">
        <v>77</v>
      </c>
      <c r="BG51" s="342" t="s">
        <v>80</v>
      </c>
      <c r="BH51" s="342"/>
      <c r="BI51" s="343"/>
      <c r="BJ51" s="344" t="s">
        <v>77</v>
      </c>
      <c r="BK51" s="342" t="s">
        <v>77</v>
      </c>
      <c r="BL51" s="342" t="s">
        <v>80</v>
      </c>
      <c r="BM51" s="342"/>
      <c r="BN51" s="343"/>
      <c r="BO51" s="344" t="s">
        <v>77</v>
      </c>
      <c r="BP51" s="549" t="s">
        <v>86</v>
      </c>
      <c r="BQ51" s="549"/>
      <c r="BR51" s="549"/>
      <c r="BS51" s="343"/>
      <c r="BT51" s="344"/>
      <c r="BU51" s="342"/>
      <c r="BV51" s="342"/>
      <c r="BW51" s="342"/>
      <c r="BX51" s="343"/>
      <c r="BY51" s="344"/>
      <c r="BZ51" s="342"/>
      <c r="CA51" s="342"/>
      <c r="CB51" s="342"/>
      <c r="CC51" s="343"/>
      <c r="CD51" s="344"/>
      <c r="CE51" s="342"/>
      <c r="CF51" s="342"/>
      <c r="CG51" s="342"/>
      <c r="CH51" s="533"/>
      <c r="CI51" s="347" t="s">
        <v>13</v>
      </c>
      <c r="CJ51" s="345" t="s">
        <v>13</v>
      </c>
      <c r="CK51" s="345" t="s">
        <v>13</v>
      </c>
      <c r="CL51" s="345" t="s">
        <v>13</v>
      </c>
      <c r="CM51" s="345" t="s">
        <v>13</v>
      </c>
      <c r="CN51" s="345" t="s">
        <v>13</v>
      </c>
      <c r="CO51" s="345" t="s">
        <v>13</v>
      </c>
      <c r="CP51" s="345" t="s">
        <v>13</v>
      </c>
      <c r="CQ51" s="345" t="s">
        <v>13</v>
      </c>
      <c r="CR51" s="346" t="s">
        <v>13</v>
      </c>
      <c r="CS51" s="742" t="s">
        <v>41</v>
      </c>
      <c r="CT51" s="742" t="s">
        <v>41</v>
      </c>
      <c r="CU51" s="742" t="s">
        <v>41</v>
      </c>
      <c r="CV51" s="742" t="s">
        <v>41</v>
      </c>
      <c r="CW51" s="742" t="s">
        <v>41</v>
      </c>
      <c r="CX51" s="742" t="s">
        <v>41</v>
      </c>
      <c r="CY51" s="742" t="s">
        <v>41</v>
      </c>
      <c r="CZ51" s="742" t="s">
        <v>41</v>
      </c>
      <c r="DA51" s="742" t="s">
        <v>41</v>
      </c>
      <c r="DB51" s="742" t="s">
        <v>41</v>
      </c>
      <c r="DC51" s="742" t="s">
        <v>41</v>
      </c>
      <c r="DD51" s="742" t="s">
        <v>41</v>
      </c>
      <c r="DE51" s="742" t="s">
        <v>41</v>
      </c>
      <c r="DF51" s="742" t="s">
        <v>41</v>
      </c>
      <c r="DG51" s="758" t="s">
        <v>41</v>
      </c>
      <c r="DH51" s="759" t="s">
        <v>15</v>
      </c>
      <c r="DI51" s="760" t="s">
        <v>15</v>
      </c>
      <c r="DJ51" s="760" t="s">
        <v>15</v>
      </c>
      <c r="DK51" s="760" t="s">
        <v>15</v>
      </c>
      <c r="DL51" s="761" t="s">
        <v>15</v>
      </c>
      <c r="DM51" s="754"/>
      <c r="DN51" s="378"/>
      <c r="DO51" s="378"/>
      <c r="DP51" s="378"/>
      <c r="DQ51" s="379"/>
      <c r="DR51" s="358"/>
      <c r="DS51" s="358"/>
      <c r="DT51" s="358"/>
      <c r="DU51" s="358"/>
      <c r="DV51" s="358"/>
      <c r="DW51" s="380"/>
      <c r="DX51" s="381"/>
      <c r="DY51" s="376"/>
      <c r="DZ51" s="359"/>
      <c r="EA51" s="360"/>
      <c r="EB51" s="358"/>
      <c r="EC51" s="359"/>
      <c r="ED51" s="359"/>
      <c r="EE51" s="359"/>
      <c r="EF51" s="360"/>
      <c r="EG51" s="377"/>
      <c r="EH51" s="378"/>
      <c r="EI51" s="378"/>
      <c r="EJ51" s="378"/>
      <c r="EK51" s="379"/>
      <c r="EL51" s="358"/>
      <c r="EM51" s="373"/>
      <c r="EN51" s="359"/>
      <c r="EO51" s="359"/>
      <c r="EP51" s="360"/>
      <c r="EQ51" s="358"/>
      <c r="ER51" s="359"/>
      <c r="ES51" s="359"/>
      <c r="ET51" s="359"/>
      <c r="EU51" s="360"/>
      <c r="EV51" s="358"/>
      <c r="EW51" s="359"/>
      <c r="EX51" s="359"/>
      <c r="EY51" s="359"/>
      <c r="EZ51" s="360"/>
      <c r="FA51" s="358"/>
      <c r="FB51" s="359"/>
      <c r="FC51" s="359"/>
      <c r="FD51" s="359"/>
      <c r="FE51" s="360"/>
      <c r="FF51" s="358"/>
      <c r="FG51" s="358"/>
      <c r="FH51" s="358"/>
      <c r="FI51" s="358"/>
      <c r="FJ51" s="358"/>
      <c r="FK51" s="358"/>
      <c r="FL51" s="359"/>
      <c r="FM51" s="359"/>
      <c r="FN51" s="359"/>
      <c r="FO51" s="360"/>
      <c r="FP51" s="358"/>
      <c r="FQ51" s="359"/>
      <c r="FR51" s="373"/>
      <c r="FS51" s="359"/>
      <c r="FT51" s="382"/>
      <c r="FU51" s="377"/>
      <c r="FV51" s="378"/>
      <c r="FW51" s="378"/>
      <c r="FX51" s="378"/>
      <c r="FY51" s="379"/>
      <c r="FZ51" s="375"/>
      <c r="GA51" s="378"/>
      <c r="GB51" s="378"/>
      <c r="GC51" s="378"/>
      <c r="GD51" s="383"/>
      <c r="GE51" s="358"/>
      <c r="GF51" s="384"/>
      <c r="GG51" s="384"/>
      <c r="GH51" s="384"/>
      <c r="GI51" s="383"/>
      <c r="GJ51" s="358"/>
      <c r="GK51" s="384"/>
      <c r="GL51" s="384"/>
      <c r="GM51" s="384"/>
      <c r="GN51" s="383"/>
      <c r="GO51" s="358"/>
      <c r="GP51" s="358"/>
      <c r="GQ51" s="385"/>
      <c r="GR51" s="386"/>
      <c r="GS51" s="387"/>
      <c r="GT51" s="388"/>
      <c r="GU51" s="386"/>
      <c r="GV51" s="386"/>
      <c r="GW51" s="386"/>
      <c r="GX51" s="387"/>
      <c r="GY51" s="377"/>
      <c r="GZ51" s="378"/>
      <c r="HA51" s="378"/>
      <c r="HB51" s="378"/>
      <c r="HC51" s="379"/>
      <c r="HD51" s="358" t="s">
        <v>15</v>
      </c>
      <c r="HE51" s="358" t="s">
        <v>15</v>
      </c>
      <c r="HF51" s="358" t="s">
        <v>15</v>
      </c>
      <c r="HG51" s="358" t="s">
        <v>15</v>
      </c>
      <c r="HH51" s="358" t="s">
        <v>15</v>
      </c>
      <c r="HI51" s="358"/>
      <c r="HJ51" s="358"/>
      <c r="HK51" s="358"/>
      <c r="HL51" s="358"/>
      <c r="HM51" s="333"/>
      <c r="HN51" s="333"/>
      <c r="HO51" s="333"/>
      <c r="HP51" s="333"/>
      <c r="HQ51" s="333"/>
      <c r="HR51" s="333"/>
      <c r="HS51" s="333"/>
      <c r="HT51" s="333"/>
      <c r="HU51" s="333"/>
      <c r="HV51" s="333"/>
      <c r="HW51" s="333"/>
      <c r="HX51" s="333"/>
      <c r="HY51" s="333"/>
      <c r="HZ51" s="333"/>
      <c r="IA51" s="333"/>
      <c r="IB51" s="333"/>
      <c r="IC51" s="333"/>
      <c r="ID51" s="333"/>
      <c r="IE51" s="333"/>
      <c r="IF51" s="333"/>
      <c r="IG51" s="333"/>
      <c r="IH51" s="333"/>
      <c r="II51" s="333"/>
      <c r="IJ51" s="333"/>
      <c r="IK51" s="333"/>
      <c r="IL51" s="333"/>
      <c r="IM51" s="333"/>
      <c r="IN51" s="333"/>
      <c r="IO51" s="333"/>
      <c r="IP51" s="333"/>
      <c r="IQ51" s="333"/>
      <c r="IR51" s="333"/>
      <c r="IS51" s="333"/>
      <c r="IT51" s="333"/>
      <c r="IU51" s="333"/>
      <c r="IV51" s="333"/>
      <c r="IW51" s="333"/>
      <c r="IX51" s="333"/>
      <c r="IY51" s="333"/>
      <c r="IZ51" s="333"/>
      <c r="JA51" s="333"/>
      <c r="JB51" s="333"/>
      <c r="JC51" s="333"/>
      <c r="JD51" s="333"/>
      <c r="JE51" s="333"/>
      <c r="JF51" s="333"/>
      <c r="JG51" s="333"/>
      <c r="JH51" s="333"/>
      <c r="JI51" s="333"/>
      <c r="JJ51" s="333"/>
      <c r="JK51" s="333"/>
      <c r="JL51" s="333"/>
      <c r="JM51" s="333"/>
      <c r="JN51" s="333"/>
      <c r="JO51" s="333"/>
      <c r="JP51" s="333"/>
      <c r="JQ51" s="333"/>
      <c r="JR51" s="333"/>
      <c r="JS51" s="333"/>
      <c r="JT51" s="333"/>
      <c r="JU51" s="333"/>
      <c r="JV51" s="333"/>
      <c r="JW51" s="333"/>
      <c r="JX51" s="333"/>
      <c r="JY51" s="333"/>
      <c r="JZ51" s="333"/>
      <c r="KA51" s="333"/>
      <c r="KB51" s="333"/>
      <c r="KC51" s="333"/>
      <c r="KD51" s="333"/>
      <c r="KE51" s="333"/>
      <c r="KF51" s="333"/>
      <c r="KG51" s="333"/>
      <c r="KH51" s="333"/>
      <c r="KI51" s="333"/>
      <c r="KJ51" s="333"/>
      <c r="KK51" s="333"/>
    </row>
    <row r="52" spans="1:298" s="334" customFormat="1" ht="28.5" customHeight="1" x14ac:dyDescent="0.2">
      <c r="A52" s="389"/>
      <c r="B52" s="389">
        <v>180</v>
      </c>
      <c r="C52" s="427" t="s">
        <v>26</v>
      </c>
      <c r="D52" s="382" t="s">
        <v>38</v>
      </c>
      <c r="E52" s="372"/>
      <c r="F52" s="429"/>
      <c r="G52" s="372" t="s">
        <v>75</v>
      </c>
      <c r="H52" s="428" t="s">
        <v>75</v>
      </c>
      <c r="I52" s="428" t="s">
        <v>88</v>
      </c>
      <c r="J52" s="428"/>
      <c r="K52" s="429" t="s">
        <v>76</v>
      </c>
      <c r="L52" s="372" t="s">
        <v>86</v>
      </c>
      <c r="M52" s="428"/>
      <c r="N52" s="428" t="s">
        <v>107</v>
      </c>
      <c r="O52" s="428" t="s">
        <v>77</v>
      </c>
      <c r="P52" s="371"/>
      <c r="Q52" s="372" t="str">
        <f t="shared" ref="Q52:T52" si="0">Q45</f>
        <v>1-7, 8</v>
      </c>
      <c r="R52" s="370" t="str">
        <f t="shared" si="0"/>
        <v>1-8</v>
      </c>
      <c r="S52" s="370"/>
      <c r="T52" s="370" t="str">
        <f t="shared" si="0"/>
        <v>1-7, 8</v>
      </c>
      <c r="U52" s="371"/>
      <c r="V52" s="372"/>
      <c r="W52" s="550"/>
      <c r="X52" s="550" t="s">
        <v>80</v>
      </c>
      <c r="Y52" s="370" t="s">
        <v>78</v>
      </c>
      <c r="Z52" s="371"/>
      <c r="AA52" s="372" t="str">
        <f t="shared" ref="AA52:AB52" si="1">AA45</f>
        <v>1-8</v>
      </c>
      <c r="AB52" s="370" t="str">
        <f t="shared" si="1"/>
        <v>1-8</v>
      </c>
      <c r="AC52" s="370"/>
      <c r="AD52" s="370" t="str">
        <f t="shared" ref="AD52" si="2">AD45</f>
        <v>1-8</v>
      </c>
      <c r="AE52" s="371"/>
      <c r="AF52" s="372"/>
      <c r="AG52" s="370"/>
      <c r="AH52" s="370" t="s">
        <v>80</v>
      </c>
      <c r="AI52" s="370"/>
      <c r="AJ52" s="371"/>
      <c r="AK52" s="372" t="s">
        <v>77</v>
      </c>
      <c r="AL52" s="370" t="s">
        <v>77</v>
      </c>
      <c r="AM52" s="370"/>
      <c r="AN52" s="370"/>
      <c r="AO52" s="371"/>
      <c r="AP52" s="372"/>
      <c r="AQ52" s="370"/>
      <c r="AR52" s="370" t="s">
        <v>76</v>
      </c>
      <c r="AS52" s="370" t="s">
        <v>76</v>
      </c>
      <c r="AT52" s="371"/>
      <c r="AU52" s="392"/>
      <c r="AV52" s="386"/>
      <c r="AW52" s="396" t="s">
        <v>76</v>
      </c>
      <c r="AX52" s="386"/>
      <c r="AY52" s="590" t="s">
        <v>76</v>
      </c>
      <c r="AZ52" s="372"/>
      <c r="BA52" s="370"/>
      <c r="BB52" s="370"/>
      <c r="BC52" s="370" t="s">
        <v>76</v>
      </c>
      <c r="BD52" s="371" t="s">
        <v>76</v>
      </c>
      <c r="BE52" s="372"/>
      <c r="BF52" s="370"/>
      <c r="BG52" s="370"/>
      <c r="BH52" s="370" t="s">
        <v>76</v>
      </c>
      <c r="BI52" s="371" t="s">
        <v>76</v>
      </c>
      <c r="BJ52" s="372"/>
      <c r="BK52" s="370"/>
      <c r="BL52" s="370"/>
      <c r="BM52" s="370" t="s">
        <v>77</v>
      </c>
      <c r="BN52" s="371" t="s">
        <v>77</v>
      </c>
      <c r="BO52" s="372"/>
      <c r="BP52" s="550"/>
      <c r="BQ52" s="550"/>
      <c r="BR52" s="550"/>
      <c r="BS52" s="371" t="s">
        <v>76</v>
      </c>
      <c r="BT52" s="372"/>
      <c r="BU52" s="370"/>
      <c r="BV52" s="370"/>
      <c r="BW52" s="370"/>
      <c r="BX52" s="371"/>
      <c r="BY52" s="372"/>
      <c r="BZ52" s="370"/>
      <c r="CA52" s="370"/>
      <c r="CB52" s="370"/>
      <c r="CC52" s="371"/>
      <c r="CD52" s="372"/>
      <c r="CE52" s="370"/>
      <c r="CF52" s="370"/>
      <c r="CG52" s="370"/>
      <c r="CH52" s="534"/>
      <c r="CI52" s="388" t="s">
        <v>13</v>
      </c>
      <c r="CJ52" s="386" t="s">
        <v>13</v>
      </c>
      <c r="CK52" s="386" t="s">
        <v>13</v>
      </c>
      <c r="CL52" s="386" t="s">
        <v>13</v>
      </c>
      <c r="CM52" s="386" t="s">
        <v>13</v>
      </c>
      <c r="CN52" s="386" t="s">
        <v>13</v>
      </c>
      <c r="CO52" s="386" t="s">
        <v>13</v>
      </c>
      <c r="CP52" s="386" t="s">
        <v>13</v>
      </c>
      <c r="CQ52" s="386" t="s">
        <v>13</v>
      </c>
      <c r="CR52" s="387" t="s">
        <v>13</v>
      </c>
      <c r="CS52" s="742" t="s">
        <v>41</v>
      </c>
      <c r="CT52" s="742" t="s">
        <v>41</v>
      </c>
      <c r="CU52" s="742" t="s">
        <v>41</v>
      </c>
      <c r="CV52" s="742" t="s">
        <v>41</v>
      </c>
      <c r="CW52" s="742" t="s">
        <v>41</v>
      </c>
      <c r="CX52" s="742" t="s">
        <v>41</v>
      </c>
      <c r="CY52" s="742" t="s">
        <v>41</v>
      </c>
      <c r="CZ52" s="742" t="s">
        <v>41</v>
      </c>
      <c r="DA52" s="742" t="s">
        <v>41</v>
      </c>
      <c r="DB52" s="742" t="s">
        <v>41</v>
      </c>
      <c r="DC52" s="742" t="s">
        <v>41</v>
      </c>
      <c r="DD52" s="742" t="s">
        <v>41</v>
      </c>
      <c r="DE52" s="742" t="s">
        <v>41</v>
      </c>
      <c r="DF52" s="742" t="s">
        <v>41</v>
      </c>
      <c r="DG52" s="758" t="s">
        <v>41</v>
      </c>
      <c r="DH52" s="762" t="s">
        <v>15</v>
      </c>
      <c r="DI52" s="763" t="s">
        <v>15</v>
      </c>
      <c r="DJ52" s="763" t="s">
        <v>15</v>
      </c>
      <c r="DK52" s="763" t="s">
        <v>15</v>
      </c>
      <c r="DL52" s="764" t="s">
        <v>15</v>
      </c>
      <c r="DM52" s="754"/>
      <c r="DN52" s="378"/>
      <c r="DO52" s="378"/>
      <c r="DP52" s="378"/>
      <c r="DQ52" s="379"/>
      <c r="DR52" s="358"/>
      <c r="DS52" s="358"/>
      <c r="DT52" s="358"/>
      <c r="DU52" s="358"/>
      <c r="DV52" s="358"/>
      <c r="DW52" s="380"/>
      <c r="DX52" s="381"/>
      <c r="DY52" s="376"/>
      <c r="DZ52" s="359"/>
      <c r="EA52" s="360"/>
      <c r="EB52" s="358"/>
      <c r="EC52" s="359"/>
      <c r="ED52" s="359"/>
      <c r="EE52" s="359"/>
      <c r="EF52" s="360"/>
      <c r="EG52" s="377"/>
      <c r="EH52" s="378"/>
      <c r="EI52" s="378"/>
      <c r="EJ52" s="378"/>
      <c r="EK52" s="379"/>
      <c r="EL52" s="358"/>
      <c r="EM52" s="373"/>
      <c r="EN52" s="359"/>
      <c r="EO52" s="359"/>
      <c r="EP52" s="360"/>
      <c r="EQ52" s="358"/>
      <c r="ER52" s="359"/>
      <c r="ES52" s="359"/>
      <c r="ET52" s="359"/>
      <c r="EU52" s="360"/>
      <c r="EV52" s="358"/>
      <c r="EW52" s="359"/>
      <c r="EX52" s="359"/>
      <c r="EY52" s="359"/>
      <c r="EZ52" s="360"/>
      <c r="FA52" s="358"/>
      <c r="FB52" s="359"/>
      <c r="FC52" s="359"/>
      <c r="FD52" s="359"/>
      <c r="FE52" s="360"/>
      <c r="FF52" s="358"/>
      <c r="FG52" s="358"/>
      <c r="FH52" s="358"/>
      <c r="FI52" s="358"/>
      <c r="FJ52" s="358"/>
      <c r="FK52" s="358"/>
      <c r="FL52" s="359"/>
      <c r="FM52" s="359"/>
      <c r="FN52" s="359"/>
      <c r="FO52" s="360"/>
      <c r="FP52" s="358"/>
      <c r="FQ52" s="359"/>
      <c r="FR52" s="373"/>
      <c r="FS52" s="359"/>
      <c r="FT52" s="382"/>
      <c r="FU52" s="377"/>
      <c r="FV52" s="378"/>
      <c r="FW52" s="378"/>
      <c r="FX52" s="378"/>
      <c r="FY52" s="379"/>
      <c r="FZ52" s="375"/>
      <c r="GA52" s="378"/>
      <c r="GB52" s="378"/>
      <c r="GC52" s="378"/>
      <c r="GD52" s="383"/>
      <c r="GE52" s="358"/>
      <c r="GF52" s="384"/>
      <c r="GG52" s="384"/>
      <c r="GH52" s="384"/>
      <c r="GI52" s="383"/>
      <c r="GJ52" s="358"/>
      <c r="GK52" s="384"/>
      <c r="GL52" s="384"/>
      <c r="GM52" s="384"/>
      <c r="GN52" s="383"/>
      <c r="GO52" s="358"/>
      <c r="GP52" s="358"/>
      <c r="GQ52" s="385"/>
      <c r="GR52" s="386"/>
      <c r="GS52" s="387"/>
      <c r="GT52" s="388"/>
      <c r="GU52" s="386"/>
      <c r="GV52" s="386"/>
      <c r="GW52" s="386"/>
      <c r="GX52" s="387"/>
      <c r="GY52" s="377"/>
      <c r="GZ52" s="378"/>
      <c r="HA52" s="378"/>
      <c r="HB52" s="378"/>
      <c r="HC52" s="379"/>
      <c r="HD52" s="358" t="s">
        <v>15</v>
      </c>
      <c r="HE52" s="358" t="s">
        <v>15</v>
      </c>
      <c r="HF52" s="358" t="s">
        <v>15</v>
      </c>
      <c r="HG52" s="358" t="s">
        <v>15</v>
      </c>
      <c r="HH52" s="358" t="s">
        <v>15</v>
      </c>
      <c r="HI52" s="358"/>
      <c r="HJ52" s="358"/>
      <c r="HK52" s="358"/>
      <c r="HL52" s="358"/>
      <c r="HM52" s="333"/>
      <c r="HN52" s="333"/>
      <c r="HO52" s="333"/>
      <c r="HP52" s="333"/>
      <c r="HQ52" s="333"/>
      <c r="HR52" s="333"/>
      <c r="HS52" s="333"/>
      <c r="HT52" s="333"/>
      <c r="HU52" s="333"/>
      <c r="HV52" s="333"/>
      <c r="HW52" s="333"/>
      <c r="HX52" s="333"/>
      <c r="HY52" s="333"/>
      <c r="HZ52" s="333"/>
      <c r="IA52" s="333"/>
      <c r="IB52" s="333"/>
      <c r="IC52" s="333"/>
      <c r="ID52" s="333"/>
      <c r="IE52" s="333"/>
      <c r="IF52" s="333"/>
      <c r="IG52" s="333"/>
      <c r="IH52" s="333"/>
      <c r="II52" s="333"/>
      <c r="IJ52" s="333"/>
      <c r="IK52" s="333"/>
      <c r="IL52" s="333"/>
      <c r="IM52" s="333"/>
      <c r="IN52" s="333"/>
      <c r="IO52" s="333"/>
      <c r="IP52" s="333"/>
      <c r="IQ52" s="333"/>
      <c r="IR52" s="333"/>
      <c r="IS52" s="333"/>
      <c r="IT52" s="333"/>
      <c r="IU52" s="333"/>
      <c r="IV52" s="333"/>
      <c r="IW52" s="333"/>
      <c r="IX52" s="333"/>
      <c r="IY52" s="333"/>
      <c r="IZ52" s="333"/>
      <c r="JA52" s="333"/>
      <c r="JB52" s="333"/>
      <c r="JC52" s="333"/>
      <c r="JD52" s="333"/>
      <c r="JE52" s="333"/>
      <c r="JF52" s="333"/>
      <c r="JG52" s="333"/>
      <c r="JH52" s="333"/>
      <c r="JI52" s="333"/>
      <c r="JJ52" s="333"/>
      <c r="JK52" s="333"/>
      <c r="JL52" s="333"/>
      <c r="JM52" s="333"/>
      <c r="JN52" s="333"/>
      <c r="JO52" s="333"/>
      <c r="JP52" s="333"/>
      <c r="JQ52" s="333"/>
      <c r="JR52" s="333"/>
      <c r="JS52" s="333"/>
      <c r="JT52" s="333"/>
      <c r="JU52" s="333"/>
      <c r="JV52" s="333"/>
      <c r="JW52" s="333"/>
      <c r="JX52" s="333"/>
      <c r="JY52" s="333"/>
      <c r="JZ52" s="333"/>
      <c r="KA52" s="333"/>
      <c r="KB52" s="333"/>
      <c r="KC52" s="333"/>
      <c r="KD52" s="333"/>
      <c r="KE52" s="333"/>
      <c r="KF52" s="333"/>
      <c r="KG52" s="333"/>
      <c r="KH52" s="333"/>
      <c r="KI52" s="333"/>
      <c r="KJ52" s="333"/>
      <c r="KK52" s="333"/>
    </row>
    <row r="53" spans="1:298" s="334" customFormat="1" ht="28.5" customHeight="1" thickBot="1" x14ac:dyDescent="0.25">
      <c r="A53" s="420"/>
      <c r="B53" s="420" t="s">
        <v>46</v>
      </c>
      <c r="C53" s="431" t="s">
        <v>39</v>
      </c>
      <c r="D53" s="541" t="s">
        <v>44</v>
      </c>
      <c r="E53" s="557"/>
      <c r="F53" s="558"/>
      <c r="G53" s="557"/>
      <c r="H53" s="559"/>
      <c r="I53" s="559"/>
      <c r="J53" s="559"/>
      <c r="K53" s="558"/>
      <c r="L53" s="557"/>
      <c r="M53" s="559"/>
      <c r="N53" s="559"/>
      <c r="O53" s="559"/>
      <c r="P53" s="560"/>
      <c r="Q53" s="557"/>
      <c r="R53" s="561"/>
      <c r="S53" s="561"/>
      <c r="T53" s="561"/>
      <c r="U53" s="560"/>
      <c r="V53" s="557"/>
      <c r="W53" s="561"/>
      <c r="X53" s="561"/>
      <c r="Y53" s="561"/>
      <c r="Z53" s="560"/>
      <c r="AA53" s="557"/>
      <c r="AB53" s="561"/>
      <c r="AC53" s="561"/>
      <c r="AD53" s="561"/>
      <c r="AE53" s="560"/>
      <c r="AF53" s="557"/>
      <c r="AG53" s="561"/>
      <c r="AH53" s="561"/>
      <c r="AI53" s="561"/>
      <c r="AJ53" s="560"/>
      <c r="AK53" s="557"/>
      <c r="AL53" s="561"/>
      <c r="AM53" s="561"/>
      <c r="AN53" s="561"/>
      <c r="AO53" s="560"/>
      <c r="AP53" s="557"/>
      <c r="AQ53" s="561"/>
      <c r="AR53" s="561"/>
      <c r="AS53" s="561"/>
      <c r="AT53" s="560"/>
      <c r="AU53" s="554"/>
      <c r="AV53" s="555"/>
      <c r="AW53" s="555"/>
      <c r="AX53" s="555"/>
      <c r="AY53" s="556"/>
      <c r="AZ53" s="557"/>
      <c r="BA53" s="561"/>
      <c r="BB53" s="561"/>
      <c r="BC53" s="561"/>
      <c r="BD53" s="560"/>
      <c r="BE53" s="557"/>
      <c r="BF53" s="561"/>
      <c r="BG53" s="561"/>
      <c r="BH53" s="561"/>
      <c r="BI53" s="560"/>
      <c r="BJ53" s="557"/>
      <c r="BK53" s="561"/>
      <c r="BL53" s="561"/>
      <c r="BM53" s="561"/>
      <c r="BN53" s="560"/>
      <c r="BO53" s="557"/>
      <c r="BP53" s="561"/>
      <c r="BQ53" s="561"/>
      <c r="BR53" s="561"/>
      <c r="BS53" s="560"/>
      <c r="BT53" s="557"/>
      <c r="BU53" s="561"/>
      <c r="BV53" s="561"/>
      <c r="BW53" s="561"/>
      <c r="BX53" s="560"/>
      <c r="BY53" s="557"/>
      <c r="BZ53" s="561"/>
      <c r="CA53" s="561"/>
      <c r="CB53" s="561"/>
      <c r="CC53" s="560"/>
      <c r="CD53" s="557"/>
      <c r="CE53" s="561"/>
      <c r="CF53" s="561"/>
      <c r="CG53" s="561"/>
      <c r="CH53" s="745"/>
      <c r="CI53" s="746" t="s">
        <v>13</v>
      </c>
      <c r="CJ53" s="555" t="s">
        <v>13</v>
      </c>
      <c r="CK53" s="555" t="s">
        <v>13</v>
      </c>
      <c r="CL53" s="555" t="s">
        <v>13</v>
      </c>
      <c r="CM53" s="555" t="s">
        <v>13</v>
      </c>
      <c r="CN53" s="555" t="s">
        <v>13</v>
      </c>
      <c r="CO53" s="555" t="s">
        <v>13</v>
      </c>
      <c r="CP53" s="555" t="s">
        <v>13</v>
      </c>
      <c r="CQ53" s="555" t="s">
        <v>13</v>
      </c>
      <c r="CR53" s="556" t="s">
        <v>13</v>
      </c>
      <c r="CS53" s="742" t="s">
        <v>41</v>
      </c>
      <c r="CT53" s="742" t="s">
        <v>41</v>
      </c>
      <c r="CU53" s="742" t="s">
        <v>41</v>
      </c>
      <c r="CV53" s="742" t="s">
        <v>41</v>
      </c>
      <c r="CW53" s="742" t="s">
        <v>41</v>
      </c>
      <c r="CX53" s="742" t="s">
        <v>41</v>
      </c>
      <c r="CY53" s="742" t="s">
        <v>41</v>
      </c>
      <c r="CZ53" s="742" t="s">
        <v>41</v>
      </c>
      <c r="DA53" s="742" t="s">
        <v>41</v>
      </c>
      <c r="DB53" s="742" t="s">
        <v>41</v>
      </c>
      <c r="DC53" s="742" t="s">
        <v>41</v>
      </c>
      <c r="DD53" s="742" t="s">
        <v>41</v>
      </c>
      <c r="DE53" s="742" t="s">
        <v>41</v>
      </c>
      <c r="DF53" s="742" t="s">
        <v>41</v>
      </c>
      <c r="DG53" s="758" t="s">
        <v>41</v>
      </c>
      <c r="DH53" s="765" t="s">
        <v>15</v>
      </c>
      <c r="DI53" s="766" t="s">
        <v>15</v>
      </c>
      <c r="DJ53" s="766" t="s">
        <v>15</v>
      </c>
      <c r="DK53" s="766" t="s">
        <v>15</v>
      </c>
      <c r="DL53" s="767" t="s">
        <v>15</v>
      </c>
      <c r="DM53" s="754"/>
      <c r="DN53" s="378"/>
      <c r="DO53" s="378"/>
      <c r="DP53" s="378"/>
      <c r="DQ53" s="379"/>
      <c r="DR53" s="358"/>
      <c r="DS53" s="358"/>
      <c r="DT53" s="358"/>
      <c r="DU53" s="358"/>
      <c r="DV53" s="358"/>
      <c r="DW53" s="380"/>
      <c r="DX53" s="381"/>
      <c r="DY53" s="376"/>
      <c r="DZ53" s="359"/>
      <c r="EA53" s="360"/>
      <c r="EB53" s="358"/>
      <c r="EC53" s="359"/>
      <c r="ED53" s="359"/>
      <c r="EE53" s="359"/>
      <c r="EF53" s="360"/>
      <c r="EG53" s="377"/>
      <c r="EH53" s="378"/>
      <c r="EI53" s="378"/>
      <c r="EJ53" s="378"/>
      <c r="EK53" s="379"/>
      <c r="EL53" s="358"/>
      <c r="EM53" s="373"/>
      <c r="EN53" s="359"/>
      <c r="EO53" s="359"/>
      <c r="EP53" s="360"/>
      <c r="EQ53" s="358"/>
      <c r="ER53" s="359"/>
      <c r="ES53" s="359"/>
      <c r="ET53" s="359"/>
      <c r="EU53" s="360"/>
      <c r="EV53" s="358"/>
      <c r="EW53" s="359"/>
      <c r="EX53" s="359"/>
      <c r="EY53" s="359"/>
      <c r="EZ53" s="360"/>
      <c r="FA53" s="358"/>
      <c r="FB53" s="359"/>
      <c r="FC53" s="359"/>
      <c r="FD53" s="359"/>
      <c r="FE53" s="360"/>
      <c r="FF53" s="358"/>
      <c r="FG53" s="358"/>
      <c r="FH53" s="358"/>
      <c r="FI53" s="358"/>
      <c r="FJ53" s="358"/>
      <c r="FK53" s="358"/>
      <c r="FL53" s="359"/>
      <c r="FM53" s="359"/>
      <c r="FN53" s="359"/>
      <c r="FO53" s="360"/>
      <c r="FP53" s="358"/>
      <c r="FQ53" s="359"/>
      <c r="FR53" s="373"/>
      <c r="FS53" s="359"/>
      <c r="FT53" s="382"/>
      <c r="FU53" s="377"/>
      <c r="FV53" s="378"/>
      <c r="FW53" s="378"/>
      <c r="FX53" s="378"/>
      <c r="FY53" s="379"/>
      <c r="FZ53" s="375"/>
      <c r="GA53" s="378"/>
      <c r="GB53" s="378"/>
      <c r="GC53" s="378"/>
      <c r="GD53" s="383"/>
      <c r="GE53" s="358"/>
      <c r="GF53" s="384"/>
      <c r="GG53" s="384"/>
      <c r="GH53" s="384"/>
      <c r="GI53" s="383"/>
      <c r="GJ53" s="358"/>
      <c r="GK53" s="384"/>
      <c r="GL53" s="384"/>
      <c r="GM53" s="384"/>
      <c r="GN53" s="383"/>
      <c r="GO53" s="358"/>
      <c r="GP53" s="358"/>
      <c r="GQ53" s="385"/>
      <c r="GR53" s="386"/>
      <c r="GS53" s="387"/>
      <c r="GT53" s="388"/>
      <c r="GU53" s="386"/>
      <c r="GV53" s="386"/>
      <c r="GW53" s="386"/>
      <c r="GX53" s="387"/>
      <c r="GY53" s="377"/>
      <c r="GZ53" s="378"/>
      <c r="HA53" s="378"/>
      <c r="HB53" s="378"/>
      <c r="HC53" s="379"/>
      <c r="HD53" s="358" t="s">
        <v>15</v>
      </c>
      <c r="HE53" s="358" t="s">
        <v>15</v>
      </c>
      <c r="HF53" s="358" t="s">
        <v>15</v>
      </c>
      <c r="HG53" s="358" t="s">
        <v>15</v>
      </c>
      <c r="HH53" s="358" t="s">
        <v>15</v>
      </c>
      <c r="HI53" s="358"/>
      <c r="HJ53" s="358"/>
      <c r="HK53" s="358"/>
      <c r="HL53" s="358"/>
      <c r="HM53" s="333"/>
      <c r="HN53" s="333"/>
      <c r="HO53" s="333"/>
      <c r="HP53" s="333"/>
      <c r="HQ53" s="333"/>
      <c r="HR53" s="333"/>
      <c r="HS53" s="333"/>
      <c r="HT53" s="333"/>
      <c r="HU53" s="333"/>
      <c r="HV53" s="333"/>
      <c r="HW53" s="333"/>
      <c r="HX53" s="333"/>
      <c r="HY53" s="333"/>
      <c r="HZ53" s="333"/>
      <c r="IA53" s="333"/>
      <c r="IB53" s="333"/>
      <c r="IC53" s="333"/>
      <c r="ID53" s="333"/>
      <c r="IE53" s="333"/>
      <c r="IF53" s="333"/>
      <c r="IG53" s="333"/>
      <c r="IH53" s="333"/>
      <c r="II53" s="333"/>
      <c r="IJ53" s="333"/>
      <c r="IK53" s="333"/>
      <c r="IL53" s="333"/>
      <c r="IM53" s="333"/>
      <c r="IN53" s="333"/>
      <c r="IO53" s="333"/>
      <c r="IP53" s="333"/>
      <c r="IQ53" s="333"/>
      <c r="IR53" s="333"/>
      <c r="IS53" s="333"/>
      <c r="IT53" s="333"/>
      <c r="IU53" s="333"/>
      <c r="IV53" s="333"/>
      <c r="IW53" s="333"/>
      <c r="IX53" s="333"/>
      <c r="IY53" s="333"/>
      <c r="IZ53" s="333"/>
      <c r="JA53" s="333"/>
      <c r="JB53" s="333"/>
      <c r="JC53" s="333"/>
      <c r="JD53" s="333"/>
      <c r="JE53" s="333"/>
      <c r="JF53" s="333"/>
      <c r="JG53" s="333"/>
      <c r="JH53" s="333"/>
      <c r="JI53" s="333"/>
      <c r="JJ53" s="333"/>
      <c r="JK53" s="333"/>
      <c r="JL53" s="333"/>
      <c r="JM53" s="333"/>
      <c r="JN53" s="333"/>
      <c r="JO53" s="333"/>
      <c r="JP53" s="333"/>
      <c r="JQ53" s="333"/>
      <c r="JR53" s="333"/>
      <c r="JS53" s="333"/>
      <c r="JT53" s="333"/>
      <c r="JU53" s="333"/>
      <c r="JV53" s="333"/>
      <c r="JW53" s="333"/>
      <c r="JX53" s="333"/>
      <c r="JY53" s="333"/>
      <c r="JZ53" s="333"/>
      <c r="KA53" s="333"/>
      <c r="KB53" s="333"/>
      <c r="KC53" s="333"/>
      <c r="KD53" s="333"/>
      <c r="KE53" s="333"/>
      <c r="KF53" s="333"/>
      <c r="KG53" s="333"/>
      <c r="KH53" s="333"/>
      <c r="KI53" s="333"/>
      <c r="KJ53" s="333"/>
      <c r="KK53" s="333"/>
    </row>
    <row r="54" spans="1:298" ht="15.75" thickBot="1" x14ac:dyDescent="0.3">
      <c r="EF54" s="272"/>
      <c r="EG54" s="215"/>
      <c r="EH54" s="215"/>
      <c r="EI54" s="215"/>
      <c r="EJ54" s="215"/>
      <c r="EK54" s="215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15"/>
      <c r="FV54" s="215"/>
      <c r="FW54" s="215"/>
      <c r="FX54" s="215"/>
      <c r="FY54" s="215"/>
      <c r="FZ54" s="215"/>
      <c r="GA54" s="215"/>
      <c r="GB54" s="215"/>
      <c r="GC54" s="215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  <c r="GN54" s="272"/>
      <c r="GO54" s="272"/>
      <c r="GP54" s="272"/>
      <c r="GQ54" s="272"/>
      <c r="GR54" s="272"/>
      <c r="GS54" s="272"/>
      <c r="GT54" s="272"/>
      <c r="GU54" s="272"/>
      <c r="GV54" s="272"/>
      <c r="GW54" s="272"/>
      <c r="GX54" s="272"/>
      <c r="GY54" s="272"/>
      <c r="GZ54" s="272"/>
      <c r="HA54" s="272"/>
      <c r="HB54" s="272"/>
      <c r="HC54" s="272"/>
    </row>
    <row r="55" spans="1:298" s="14" customFormat="1" ht="19.5" thickBot="1" x14ac:dyDescent="0.35">
      <c r="A55" s="1034" t="s">
        <v>18</v>
      </c>
      <c r="B55" s="1034" t="s">
        <v>11</v>
      </c>
      <c r="C55" s="1034" t="s">
        <v>16</v>
      </c>
      <c r="D55" s="1034" t="s">
        <v>17</v>
      </c>
      <c r="E55" s="1036" t="s">
        <v>1</v>
      </c>
      <c r="F55" s="1030"/>
      <c r="G55" s="1030"/>
      <c r="H55" s="1030"/>
      <c r="I55" s="1030"/>
      <c r="J55" s="1030"/>
      <c r="K55" s="1030"/>
      <c r="L55" s="1030"/>
      <c r="M55" s="1030"/>
      <c r="N55" s="1030"/>
      <c r="O55" s="1030"/>
      <c r="P55" s="1030"/>
      <c r="Q55" s="1030"/>
      <c r="R55" s="1030"/>
      <c r="S55" s="1030"/>
      <c r="T55" s="1030"/>
      <c r="U55" s="1030"/>
      <c r="V55" s="1030"/>
      <c r="W55" s="1030"/>
      <c r="X55" s="1030"/>
      <c r="Y55" s="1030"/>
      <c r="Z55" s="1030"/>
      <c r="AA55" s="1028" t="s">
        <v>2</v>
      </c>
      <c r="AB55" s="1029"/>
      <c r="AC55" s="1029"/>
      <c r="AD55" s="1029"/>
      <c r="AE55" s="1029"/>
      <c r="AF55" s="1030"/>
      <c r="AG55" s="1030"/>
      <c r="AH55" s="1030"/>
      <c r="AI55" s="1030"/>
      <c r="AJ55" s="1030"/>
      <c r="AK55" s="1030"/>
      <c r="AL55" s="1030"/>
      <c r="AM55" s="1030"/>
      <c r="AN55" s="1030"/>
      <c r="AO55" s="1030"/>
      <c r="AP55" s="1030"/>
      <c r="AQ55" s="1030"/>
      <c r="AR55" s="1030"/>
      <c r="AS55" s="1030"/>
      <c r="AT55" s="1030"/>
      <c r="AU55" s="1031"/>
      <c r="AV55" s="1032" t="s">
        <v>3</v>
      </c>
      <c r="AW55" s="1033"/>
      <c r="AX55" s="1033"/>
      <c r="AY55" s="1033"/>
      <c r="AZ55" s="1033"/>
      <c r="BA55" s="1033"/>
      <c r="BB55" s="1033"/>
      <c r="BC55" s="1033"/>
      <c r="BD55" s="1033"/>
      <c r="BE55" s="1033"/>
      <c r="BF55" s="1033"/>
      <c r="BG55" s="1033"/>
      <c r="BH55" s="1033"/>
      <c r="BI55" s="1033"/>
      <c r="BJ55" s="1033"/>
      <c r="BK55" s="1033"/>
      <c r="BL55" s="1033"/>
      <c r="BM55" s="1033"/>
      <c r="BN55" s="1033"/>
      <c r="BO55" s="1033"/>
      <c r="BP55" s="1033"/>
      <c r="BQ55" s="508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62"/>
    </row>
    <row r="56" spans="1:298" s="2" customFormat="1" ht="14.25" customHeight="1" thickBot="1" x14ac:dyDescent="0.25">
      <c r="A56" s="1035"/>
      <c r="B56" s="1035"/>
      <c r="C56" s="1035"/>
      <c r="D56" s="1035"/>
      <c r="E56" s="92">
        <v>1</v>
      </c>
      <c r="F56" s="93">
        <v>2</v>
      </c>
      <c r="G56" s="92">
        <v>5</v>
      </c>
      <c r="H56" s="94">
        <v>6</v>
      </c>
      <c r="I56" s="94">
        <v>7</v>
      </c>
      <c r="J56" s="94">
        <v>8</v>
      </c>
      <c r="K56" s="93">
        <v>9</v>
      </c>
      <c r="L56" s="92">
        <v>12</v>
      </c>
      <c r="M56" s="94">
        <v>13</v>
      </c>
      <c r="N56" s="94">
        <v>14</v>
      </c>
      <c r="O56" s="94">
        <v>15</v>
      </c>
      <c r="P56" s="95">
        <v>16</v>
      </c>
      <c r="Q56" s="92">
        <v>19</v>
      </c>
      <c r="R56" s="96">
        <v>20</v>
      </c>
      <c r="S56" s="96">
        <v>21</v>
      </c>
      <c r="T56" s="96">
        <v>22</v>
      </c>
      <c r="U56" s="95">
        <v>23</v>
      </c>
      <c r="V56" s="92">
        <v>26</v>
      </c>
      <c r="W56" s="96">
        <v>27</v>
      </c>
      <c r="X56" s="96">
        <v>28</v>
      </c>
      <c r="Y56" s="96">
        <v>29</v>
      </c>
      <c r="Z56" s="95">
        <v>30</v>
      </c>
      <c r="AA56" s="325">
        <v>3</v>
      </c>
      <c r="AB56" s="479">
        <v>4</v>
      </c>
      <c r="AC56" s="480">
        <v>5</v>
      </c>
      <c r="AD56" s="481">
        <v>6</v>
      </c>
      <c r="AE56" s="122">
        <v>7</v>
      </c>
      <c r="AF56" s="94">
        <v>10</v>
      </c>
      <c r="AG56" s="96">
        <v>11</v>
      </c>
      <c r="AH56" s="96">
        <v>12</v>
      </c>
      <c r="AI56" s="96">
        <v>13</v>
      </c>
      <c r="AJ56" s="95">
        <v>14</v>
      </c>
      <c r="AK56" s="121">
        <v>17</v>
      </c>
      <c r="AL56" s="480">
        <v>18</v>
      </c>
      <c r="AM56" s="480">
        <v>19</v>
      </c>
      <c r="AN56" s="480">
        <v>20</v>
      </c>
      <c r="AO56" s="122">
        <v>21</v>
      </c>
      <c r="AP56" s="92">
        <v>24</v>
      </c>
      <c r="AQ56" s="96">
        <v>25</v>
      </c>
      <c r="AR56" s="96">
        <v>26</v>
      </c>
      <c r="AS56" s="96">
        <v>27</v>
      </c>
      <c r="AT56" s="95">
        <v>28</v>
      </c>
      <c r="AU56" s="15">
        <v>31</v>
      </c>
      <c r="AV56" s="17">
        <v>1</v>
      </c>
      <c r="AW56" s="17">
        <v>2</v>
      </c>
      <c r="AX56" s="17">
        <v>3</v>
      </c>
      <c r="AY56" s="18">
        <v>4</v>
      </c>
      <c r="AZ56" s="15">
        <v>7</v>
      </c>
      <c r="BA56" s="17">
        <v>8</v>
      </c>
      <c r="BB56" s="17">
        <v>9</v>
      </c>
      <c r="BC56" s="17">
        <v>10</v>
      </c>
      <c r="BD56" s="18">
        <v>11</v>
      </c>
      <c r="BE56" s="15">
        <v>14</v>
      </c>
      <c r="BF56" s="17">
        <v>15</v>
      </c>
      <c r="BG56" s="17">
        <v>16</v>
      </c>
      <c r="BH56" s="17">
        <v>17</v>
      </c>
      <c r="BI56" s="18">
        <v>18</v>
      </c>
      <c r="BJ56" s="15">
        <v>21</v>
      </c>
      <c r="BK56" s="17">
        <v>22</v>
      </c>
      <c r="BL56" s="17">
        <v>23</v>
      </c>
      <c r="BM56" s="17">
        <v>24</v>
      </c>
      <c r="BN56" s="18">
        <v>25</v>
      </c>
      <c r="BO56" s="15">
        <v>28</v>
      </c>
      <c r="BP56" s="612">
        <v>29</v>
      </c>
      <c r="BQ56" s="615">
        <v>30</v>
      </c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</row>
    <row r="57" spans="1:298" s="127" customFormat="1" ht="14.25" customHeight="1" x14ac:dyDescent="0.3">
      <c r="A57" s="129" t="s">
        <v>72</v>
      </c>
      <c r="B57" s="132" t="s">
        <v>92</v>
      </c>
      <c r="C57" s="135" t="s">
        <v>73</v>
      </c>
      <c r="D57" s="237" t="s">
        <v>24</v>
      </c>
      <c r="E57" s="145"/>
      <c r="F57" s="147" t="s">
        <v>77</v>
      </c>
      <c r="G57" s="150" t="s">
        <v>82</v>
      </c>
      <c r="H57" s="146" t="s">
        <v>79</v>
      </c>
      <c r="I57" s="146" t="s">
        <v>85</v>
      </c>
      <c r="J57" s="146" t="s">
        <v>85</v>
      </c>
      <c r="K57" s="226" t="s">
        <v>103</v>
      </c>
      <c r="L57" s="145" t="s">
        <v>85</v>
      </c>
      <c r="M57" s="150" t="s">
        <v>79</v>
      </c>
      <c r="N57" s="150" t="s">
        <v>85</v>
      </c>
      <c r="O57" s="150" t="s">
        <v>110</v>
      </c>
      <c r="P57" s="226" t="s">
        <v>103</v>
      </c>
      <c r="Q57" s="145" t="s">
        <v>82</v>
      </c>
      <c r="R57" s="146" t="s">
        <v>79</v>
      </c>
      <c r="S57" s="146" t="s">
        <v>85</v>
      </c>
      <c r="T57" s="146" t="s">
        <v>85</v>
      </c>
      <c r="U57" s="226" t="s">
        <v>103</v>
      </c>
      <c r="V57" s="145" t="s">
        <v>85</v>
      </c>
      <c r="W57" s="146" t="s">
        <v>110</v>
      </c>
      <c r="X57" s="146" t="s">
        <v>85</v>
      </c>
      <c r="Y57" s="146" t="s">
        <v>82</v>
      </c>
      <c r="Z57" s="226" t="s">
        <v>107</v>
      </c>
      <c r="AA57" s="97" t="s">
        <v>82</v>
      </c>
      <c r="AB57" s="105" t="s">
        <v>79</v>
      </c>
      <c r="AC57" s="105" t="s">
        <v>85</v>
      </c>
      <c r="AD57" s="105" t="s">
        <v>85</v>
      </c>
      <c r="AE57" s="209" t="s">
        <v>103</v>
      </c>
      <c r="AF57" s="145" t="s">
        <v>85</v>
      </c>
      <c r="AG57" s="146" t="s">
        <v>110</v>
      </c>
      <c r="AH57" s="146" t="s">
        <v>85</v>
      </c>
      <c r="AI57" s="146" t="s">
        <v>82</v>
      </c>
      <c r="AJ57" s="226" t="s">
        <v>107</v>
      </c>
      <c r="AK57" s="97" t="s">
        <v>82</v>
      </c>
      <c r="AL57" s="105" t="s">
        <v>79</v>
      </c>
      <c r="AM57" s="105" t="s">
        <v>85</v>
      </c>
      <c r="AN57" s="105" t="s">
        <v>85</v>
      </c>
      <c r="AO57" s="209" t="s">
        <v>103</v>
      </c>
      <c r="AP57" s="145" t="s">
        <v>85</v>
      </c>
      <c r="AQ57" s="146" t="s">
        <v>110</v>
      </c>
      <c r="AR57" s="146" t="s">
        <v>85</v>
      </c>
      <c r="AS57" s="146" t="s">
        <v>110</v>
      </c>
      <c r="AT57" s="147"/>
      <c r="AU57" s="112" t="s">
        <v>41</v>
      </c>
      <c r="AV57" s="97" t="s">
        <v>41</v>
      </c>
      <c r="AW57" s="97" t="s">
        <v>41</v>
      </c>
      <c r="AX57" s="97" t="s">
        <v>41</v>
      </c>
      <c r="AY57" s="97" t="s">
        <v>41</v>
      </c>
      <c r="AZ57" s="97" t="s">
        <v>41</v>
      </c>
      <c r="BA57" s="97" t="s">
        <v>41</v>
      </c>
      <c r="BB57" s="97" t="s">
        <v>41</v>
      </c>
      <c r="BC57" s="97" t="s">
        <v>41</v>
      </c>
      <c r="BD57" s="97" t="s">
        <v>41</v>
      </c>
      <c r="BE57" s="97" t="s">
        <v>41</v>
      </c>
      <c r="BF57" s="97" t="s">
        <v>41</v>
      </c>
      <c r="BG57" s="97" t="s">
        <v>41</v>
      </c>
      <c r="BH57" s="97" t="s">
        <v>41</v>
      </c>
      <c r="BI57" s="97" t="s">
        <v>41</v>
      </c>
      <c r="BJ57" s="97" t="s">
        <v>15</v>
      </c>
      <c r="BK57" s="97" t="s">
        <v>15</v>
      </c>
      <c r="BL57" s="97" t="s">
        <v>15</v>
      </c>
      <c r="BM57" s="97" t="s">
        <v>15</v>
      </c>
      <c r="BN57" s="569" t="s">
        <v>15</v>
      </c>
      <c r="BO57" s="97"/>
      <c r="BP57" s="613"/>
      <c r="BQ57" s="504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  <c r="IF57" s="128"/>
      <c r="IG57" s="128"/>
      <c r="IH57" s="128"/>
      <c r="II57" s="128"/>
      <c r="IJ57" s="128"/>
      <c r="IK57" s="128"/>
      <c r="IL57" s="128"/>
      <c r="IM57" s="128"/>
      <c r="IN57" s="128"/>
      <c r="IO57" s="128"/>
      <c r="IP57" s="128"/>
      <c r="IQ57" s="128"/>
      <c r="IR57" s="128"/>
      <c r="IS57" s="128"/>
      <c r="IT57" s="128"/>
      <c r="IU57" s="128"/>
      <c r="IV57" s="128"/>
      <c r="IW57" s="128"/>
      <c r="IX57" s="128"/>
      <c r="IY57" s="128"/>
      <c r="IZ57" s="128"/>
      <c r="JA57" s="128"/>
      <c r="JB57" s="128"/>
      <c r="JC57" s="128"/>
      <c r="JD57" s="128"/>
      <c r="JE57" s="128"/>
      <c r="JF57" s="128"/>
      <c r="JG57" s="128"/>
      <c r="JH57" s="128"/>
      <c r="JI57" s="128"/>
      <c r="JJ57" s="128"/>
      <c r="JK57" s="128"/>
      <c r="JL57" s="128"/>
      <c r="JM57" s="128"/>
      <c r="JN57" s="128"/>
      <c r="JO57" s="128"/>
      <c r="JP57" s="128"/>
      <c r="JQ57" s="128"/>
      <c r="JR57" s="128"/>
      <c r="JS57" s="128"/>
      <c r="JT57" s="128"/>
      <c r="JU57" s="128"/>
      <c r="JV57" s="128"/>
      <c r="JW57" s="128"/>
      <c r="JX57" s="128"/>
      <c r="JY57" s="128"/>
      <c r="JZ57" s="128"/>
      <c r="KA57" s="128"/>
      <c r="KB57" s="128"/>
      <c r="KC57" s="128"/>
      <c r="KD57" s="128"/>
      <c r="KE57" s="128"/>
      <c r="KF57" s="128"/>
      <c r="KG57" s="128"/>
      <c r="KH57" s="128"/>
      <c r="KI57" s="128"/>
      <c r="KJ57" s="128"/>
      <c r="KK57" s="128"/>
    </row>
    <row r="58" spans="1:298" s="2" customFormat="1" ht="28.5" customHeight="1" x14ac:dyDescent="0.2">
      <c r="A58" s="137" t="s">
        <v>93</v>
      </c>
      <c r="B58" s="133">
        <v>110</v>
      </c>
      <c r="C58" s="136" t="s">
        <v>74</v>
      </c>
      <c r="D58" s="133" t="s">
        <v>50</v>
      </c>
      <c r="E58" s="58"/>
      <c r="F58" s="57"/>
      <c r="G58" s="197" t="s">
        <v>102</v>
      </c>
      <c r="H58" s="197" t="s">
        <v>102</v>
      </c>
      <c r="I58" s="197" t="s">
        <v>102</v>
      </c>
      <c r="J58" s="197" t="s">
        <v>102</v>
      </c>
      <c r="K58" s="442" t="s">
        <v>102</v>
      </c>
      <c r="L58" s="113" t="s">
        <v>102</v>
      </c>
      <c r="M58" s="197" t="s">
        <v>102</v>
      </c>
      <c r="N58" s="197" t="s">
        <v>102</v>
      </c>
      <c r="O58" s="197" t="s">
        <v>102</v>
      </c>
      <c r="P58" s="442" t="s">
        <v>102</v>
      </c>
      <c r="Q58" s="113" t="s">
        <v>120</v>
      </c>
      <c r="R58" s="104" t="s">
        <v>102</v>
      </c>
      <c r="S58" s="104" t="s">
        <v>102</v>
      </c>
      <c r="T58" s="475" t="s">
        <v>144</v>
      </c>
      <c r="U58" s="476" t="s">
        <v>121</v>
      </c>
      <c r="V58" s="113" t="s">
        <v>102</v>
      </c>
      <c r="W58" s="104" t="s">
        <v>84</v>
      </c>
      <c r="X58" s="104" t="s">
        <v>102</v>
      </c>
      <c r="Y58" s="104" t="s">
        <v>102</v>
      </c>
      <c r="Z58" s="444" t="s">
        <v>86</v>
      </c>
      <c r="AA58" s="113" t="s">
        <v>102</v>
      </c>
      <c r="AB58" s="104" t="s">
        <v>122</v>
      </c>
      <c r="AC58" s="104" t="s">
        <v>102</v>
      </c>
      <c r="AD58" s="104" t="s">
        <v>102</v>
      </c>
      <c r="AE58" s="444" t="s">
        <v>78</v>
      </c>
      <c r="AF58" s="113" t="s">
        <v>102</v>
      </c>
      <c r="AG58" s="104" t="s">
        <v>84</v>
      </c>
      <c r="AH58" s="104" t="s">
        <v>102</v>
      </c>
      <c r="AI58" s="104" t="s">
        <v>102</v>
      </c>
      <c r="AJ58" s="444" t="s">
        <v>86</v>
      </c>
      <c r="AK58" s="113" t="s">
        <v>102</v>
      </c>
      <c r="AL58" s="104" t="s">
        <v>122</v>
      </c>
      <c r="AM58" s="104" t="s">
        <v>102</v>
      </c>
      <c r="AN58" s="104" t="s">
        <v>102</v>
      </c>
      <c r="AO58" s="444" t="s">
        <v>78</v>
      </c>
      <c r="AP58" s="113" t="s">
        <v>102</v>
      </c>
      <c r="AQ58" s="104" t="s">
        <v>102</v>
      </c>
      <c r="AR58" s="104" t="s">
        <v>84</v>
      </c>
      <c r="AS58" s="104"/>
      <c r="AT58" s="148"/>
      <c r="AU58" s="81" t="s">
        <v>41</v>
      </c>
      <c r="AV58" s="76" t="s">
        <v>41</v>
      </c>
      <c r="AW58" s="76" t="s">
        <v>41</v>
      </c>
      <c r="AX58" s="76" t="s">
        <v>41</v>
      </c>
      <c r="AY58" s="76" t="s">
        <v>41</v>
      </c>
      <c r="AZ58" s="76" t="s">
        <v>41</v>
      </c>
      <c r="BA58" s="76" t="s">
        <v>41</v>
      </c>
      <c r="BB58" s="76" t="s">
        <v>41</v>
      </c>
      <c r="BC58" s="76" t="s">
        <v>41</v>
      </c>
      <c r="BD58" s="76" t="s">
        <v>41</v>
      </c>
      <c r="BE58" s="76" t="s">
        <v>41</v>
      </c>
      <c r="BF58" s="76" t="s">
        <v>41</v>
      </c>
      <c r="BG58" s="76" t="s">
        <v>41</v>
      </c>
      <c r="BH58" s="76" t="s">
        <v>41</v>
      </c>
      <c r="BI58" s="76" t="s">
        <v>41</v>
      </c>
      <c r="BJ58" s="76" t="s">
        <v>15</v>
      </c>
      <c r="BK58" s="76" t="s">
        <v>15</v>
      </c>
      <c r="BL58" s="76" t="s">
        <v>15</v>
      </c>
      <c r="BM58" s="76" t="s">
        <v>15</v>
      </c>
      <c r="BN58" s="606" t="s">
        <v>15</v>
      </c>
      <c r="BO58" s="76"/>
      <c r="BP58" s="614"/>
      <c r="BQ58" s="616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</row>
    <row r="59" spans="1:298" s="14" customFormat="1" ht="14.25" customHeight="1" thickBot="1" x14ac:dyDescent="0.3">
      <c r="A59" s="131"/>
      <c r="B59" s="134">
        <v>41</v>
      </c>
      <c r="C59" s="131" t="s">
        <v>39</v>
      </c>
      <c r="D59" s="134" t="s">
        <v>30</v>
      </c>
      <c r="E59" s="102"/>
      <c r="F59" s="103"/>
      <c r="G59" s="238"/>
      <c r="H59" s="149"/>
      <c r="I59" s="149"/>
      <c r="J59" s="149"/>
      <c r="K59" s="443"/>
      <c r="L59" s="102"/>
      <c r="M59" s="149"/>
      <c r="N59" s="149"/>
      <c r="O59" s="149"/>
      <c r="P59" s="443"/>
      <c r="Q59" s="102"/>
      <c r="R59" s="149"/>
      <c r="S59" s="149"/>
      <c r="T59" s="149"/>
      <c r="U59" s="443"/>
      <c r="V59" s="102"/>
      <c r="W59" s="149"/>
      <c r="X59" s="149"/>
      <c r="Y59" s="149"/>
      <c r="Z59" s="443"/>
      <c r="AA59" s="102"/>
      <c r="AB59" s="149"/>
      <c r="AC59" s="149"/>
      <c r="AD59" s="149"/>
      <c r="AE59" s="443"/>
      <c r="AF59" s="102"/>
      <c r="AG59" s="149"/>
      <c r="AH59" s="149"/>
      <c r="AI59" s="149"/>
      <c r="AJ59" s="443"/>
      <c r="AK59" s="102"/>
      <c r="AL59" s="149"/>
      <c r="AM59" s="149"/>
      <c r="AN59" s="149"/>
      <c r="AO59" s="443"/>
      <c r="AP59" s="102"/>
      <c r="AQ59" s="149"/>
      <c r="AR59" s="149"/>
      <c r="AS59" s="149"/>
      <c r="AT59" s="103"/>
      <c r="AU59" s="101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611"/>
      <c r="BQ59" s="617"/>
      <c r="BR59" s="1"/>
      <c r="BS59" s="1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62"/>
    </row>
    <row r="60" spans="1:298" x14ac:dyDescent="0.25">
      <c r="EF60" s="272"/>
      <c r="EG60" s="215"/>
      <c r="EH60" s="215"/>
      <c r="EI60" s="215"/>
      <c r="EJ60" s="215"/>
      <c r="EK60" s="215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15"/>
      <c r="FV60" s="215"/>
      <c r="FW60" s="215"/>
      <c r="FX60" s="215"/>
      <c r="FY60" s="215"/>
      <c r="FZ60" s="215"/>
      <c r="GA60" s="215"/>
      <c r="GB60" s="215"/>
      <c r="GC60" s="215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  <c r="GN60" s="272"/>
      <c r="GO60" s="272"/>
      <c r="GP60" s="272"/>
      <c r="GQ60" s="272"/>
      <c r="GR60" s="272"/>
      <c r="GS60" s="272"/>
      <c r="GT60" s="272"/>
      <c r="GU60" s="272"/>
      <c r="GV60" s="272"/>
      <c r="GW60" s="272"/>
      <c r="GX60" s="272"/>
      <c r="GY60" s="272"/>
      <c r="GZ60" s="272"/>
      <c r="HA60" s="272"/>
      <c r="HB60" s="272"/>
      <c r="HC60" s="272"/>
    </row>
    <row r="61" spans="1:298" x14ac:dyDescent="0.25">
      <c r="EF61" s="272"/>
      <c r="EG61" s="215"/>
      <c r="EH61" s="215"/>
      <c r="EI61" s="215"/>
      <c r="EJ61" s="215"/>
      <c r="EK61" s="215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15"/>
      <c r="FV61" s="215"/>
      <c r="FW61" s="215"/>
      <c r="FX61" s="215"/>
      <c r="FY61" s="215"/>
      <c r="FZ61" s="215"/>
      <c r="GA61" s="215"/>
      <c r="GB61" s="215"/>
      <c r="GC61" s="215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  <c r="GN61" s="272"/>
      <c r="GO61" s="272"/>
      <c r="GP61" s="272"/>
      <c r="GQ61" s="272"/>
      <c r="GR61" s="272"/>
      <c r="GS61" s="272"/>
      <c r="GT61" s="272"/>
      <c r="GU61" s="272"/>
      <c r="GV61" s="272"/>
      <c r="GW61" s="272"/>
      <c r="GX61" s="272"/>
      <c r="GY61" s="272"/>
      <c r="GZ61" s="272"/>
      <c r="HA61" s="272"/>
      <c r="HB61" s="272"/>
      <c r="HC61" s="272"/>
    </row>
    <row r="62" spans="1:298" x14ac:dyDescent="0.25">
      <c r="EF62" s="272"/>
      <c r="EG62" s="215"/>
      <c r="EH62" s="215"/>
      <c r="EI62" s="215"/>
      <c r="EJ62" s="215"/>
      <c r="EK62" s="215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15"/>
      <c r="FV62" s="215"/>
      <c r="FW62" s="215"/>
      <c r="FX62" s="215"/>
      <c r="FY62" s="215"/>
      <c r="FZ62" s="215"/>
      <c r="GA62" s="215"/>
      <c r="GB62" s="215"/>
      <c r="GC62" s="215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  <c r="GN62" s="272"/>
      <c r="GO62" s="272"/>
      <c r="GP62" s="272"/>
      <c r="GQ62" s="272"/>
      <c r="GR62" s="272"/>
      <c r="GS62" s="272"/>
      <c r="GT62" s="272"/>
      <c r="GU62" s="272"/>
      <c r="GV62" s="272"/>
      <c r="GW62" s="272"/>
      <c r="GX62" s="272"/>
      <c r="GY62" s="272"/>
      <c r="GZ62" s="272"/>
      <c r="HA62" s="272"/>
      <c r="HB62" s="272"/>
      <c r="HC62" s="272"/>
    </row>
    <row r="63" spans="1:298" x14ac:dyDescent="0.25">
      <c r="EF63" s="272"/>
      <c r="EG63" s="215"/>
      <c r="EH63" s="215"/>
      <c r="EI63" s="215"/>
      <c r="EJ63" s="215"/>
      <c r="EK63" s="215"/>
      <c r="EL63" s="272"/>
      <c r="EM63" s="272"/>
      <c r="EN63" s="272"/>
      <c r="EO63" s="272"/>
      <c r="EP63" s="272"/>
      <c r="EQ63" s="272"/>
      <c r="ER63" s="272"/>
      <c r="ES63" s="272"/>
      <c r="ET63" s="272"/>
      <c r="EU63" s="272"/>
      <c r="EV63" s="272"/>
      <c r="EW63" s="272"/>
      <c r="EX63" s="272"/>
      <c r="EY63" s="272"/>
      <c r="EZ63" s="272"/>
      <c r="FA63" s="272"/>
      <c r="FB63" s="272"/>
      <c r="FC63" s="272"/>
      <c r="FD63" s="272"/>
      <c r="FE63" s="272"/>
      <c r="FF63" s="272"/>
      <c r="FG63" s="272"/>
      <c r="FH63" s="272"/>
      <c r="FI63" s="272"/>
      <c r="FJ63" s="272"/>
      <c r="FK63" s="272"/>
      <c r="FL63" s="272"/>
      <c r="FM63" s="272"/>
      <c r="FN63" s="272"/>
      <c r="FO63" s="272"/>
      <c r="FP63" s="272"/>
      <c r="FQ63" s="272"/>
      <c r="FR63" s="272"/>
      <c r="FS63" s="272"/>
      <c r="FT63" s="272"/>
      <c r="FU63" s="215"/>
      <c r="FV63" s="215"/>
      <c r="FW63" s="215"/>
      <c r="FX63" s="215"/>
      <c r="FY63" s="215"/>
      <c r="FZ63" s="215"/>
      <c r="GA63" s="215"/>
      <c r="GB63" s="215"/>
      <c r="GC63" s="215"/>
      <c r="GD63" s="272"/>
      <c r="GE63" s="272"/>
      <c r="GF63" s="272"/>
      <c r="GG63" s="272"/>
      <c r="GH63" s="272"/>
      <c r="GI63" s="272"/>
      <c r="GJ63" s="272"/>
      <c r="GK63" s="272"/>
      <c r="GL63" s="272"/>
      <c r="GM63" s="272"/>
      <c r="GN63" s="272"/>
      <c r="GO63" s="272"/>
      <c r="GP63" s="272"/>
      <c r="GQ63" s="272"/>
      <c r="GR63" s="272"/>
      <c r="GS63" s="272"/>
      <c r="GT63" s="272"/>
      <c r="GU63" s="272"/>
      <c r="GV63" s="272"/>
      <c r="GW63" s="272"/>
      <c r="GX63" s="272"/>
      <c r="GY63" s="272"/>
      <c r="GZ63" s="272"/>
      <c r="HA63" s="272"/>
      <c r="HB63" s="272"/>
      <c r="HC63" s="272"/>
    </row>
    <row r="64" spans="1:298" x14ac:dyDescent="0.25">
      <c r="EF64" s="272"/>
      <c r="EG64" s="215"/>
      <c r="EH64" s="215"/>
      <c r="EI64" s="215"/>
      <c r="EJ64" s="215"/>
      <c r="EK64" s="215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15"/>
      <c r="FV64" s="215"/>
      <c r="FW64" s="215"/>
      <c r="FX64" s="215"/>
      <c r="FY64" s="215"/>
      <c r="FZ64" s="215"/>
      <c r="GA64" s="215"/>
      <c r="GB64" s="215"/>
      <c r="GC64" s="215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  <c r="GN64" s="272"/>
      <c r="GO64" s="272"/>
      <c r="GP64" s="272"/>
      <c r="GQ64" s="272"/>
      <c r="GR64" s="272"/>
      <c r="GS64" s="272"/>
      <c r="GT64" s="272"/>
      <c r="GU64" s="272"/>
      <c r="GV64" s="272"/>
      <c r="GW64" s="272"/>
      <c r="GX64" s="272"/>
      <c r="GY64" s="272"/>
      <c r="GZ64" s="272"/>
      <c r="HA64" s="272"/>
      <c r="HB64" s="272"/>
      <c r="HC64" s="272"/>
    </row>
    <row r="65" spans="136:211" x14ac:dyDescent="0.25">
      <c r="EF65" s="272"/>
      <c r="EG65" s="215"/>
      <c r="EH65" s="215"/>
      <c r="EI65" s="215"/>
      <c r="EJ65" s="215"/>
      <c r="EK65" s="215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15"/>
      <c r="FV65" s="215"/>
      <c r="FW65" s="215"/>
      <c r="FX65" s="215"/>
      <c r="FY65" s="215"/>
      <c r="FZ65" s="215"/>
      <c r="GA65" s="215"/>
      <c r="GB65" s="215"/>
      <c r="GC65" s="215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  <c r="GN65" s="272"/>
      <c r="GO65" s="272"/>
      <c r="GP65" s="272"/>
      <c r="GQ65" s="272"/>
      <c r="GR65" s="272"/>
      <c r="GS65" s="272"/>
      <c r="GT65" s="272"/>
      <c r="GU65" s="272"/>
      <c r="GV65" s="272"/>
      <c r="GW65" s="272"/>
      <c r="GX65" s="272"/>
      <c r="GY65" s="272"/>
      <c r="GZ65" s="272"/>
      <c r="HA65" s="272"/>
      <c r="HB65" s="272"/>
      <c r="HC65" s="272"/>
    </row>
    <row r="66" spans="136:211" x14ac:dyDescent="0.25">
      <c r="EF66" s="272"/>
      <c r="EG66" s="215"/>
      <c r="EH66" s="215"/>
      <c r="EI66" s="215"/>
      <c r="EJ66" s="215"/>
      <c r="EK66" s="215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15"/>
      <c r="FV66" s="215"/>
      <c r="FW66" s="215"/>
      <c r="FX66" s="215"/>
      <c r="FY66" s="215"/>
      <c r="FZ66" s="215"/>
      <c r="GA66" s="215"/>
      <c r="GB66" s="215"/>
      <c r="GC66" s="215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  <c r="GN66" s="272"/>
      <c r="GO66" s="272"/>
      <c r="GP66" s="272"/>
      <c r="GQ66" s="272"/>
      <c r="GR66" s="272"/>
      <c r="GS66" s="272"/>
      <c r="GT66" s="272"/>
      <c r="GU66" s="272"/>
      <c r="GV66" s="272"/>
      <c r="GW66" s="272"/>
      <c r="GX66" s="272"/>
      <c r="GY66" s="272"/>
      <c r="GZ66" s="272"/>
      <c r="HA66" s="272"/>
      <c r="HB66" s="272"/>
      <c r="HC66" s="272"/>
    </row>
    <row r="67" spans="136:211" x14ac:dyDescent="0.25">
      <c r="EF67" s="272"/>
      <c r="EG67" s="215"/>
      <c r="EH67" s="215"/>
      <c r="EI67" s="215"/>
      <c r="EJ67" s="215"/>
      <c r="EK67" s="215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15"/>
      <c r="FV67" s="215"/>
      <c r="FW67" s="215"/>
      <c r="FX67" s="215"/>
      <c r="FY67" s="215"/>
      <c r="FZ67" s="215"/>
      <c r="GA67" s="215"/>
      <c r="GB67" s="215"/>
      <c r="GC67" s="215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  <c r="GN67" s="272"/>
      <c r="GO67" s="272"/>
      <c r="GP67" s="272"/>
      <c r="GQ67" s="272"/>
      <c r="GR67" s="272"/>
      <c r="GS67" s="272"/>
      <c r="GT67" s="272"/>
      <c r="GU67" s="272"/>
      <c r="GV67" s="272"/>
      <c r="GW67" s="272"/>
      <c r="GX67" s="272"/>
      <c r="GY67" s="272"/>
      <c r="GZ67" s="272"/>
      <c r="HA67" s="272"/>
      <c r="HB67" s="272"/>
      <c r="HC67" s="272"/>
    </row>
    <row r="68" spans="136:211" x14ac:dyDescent="0.25">
      <c r="EF68" s="272"/>
      <c r="EG68" s="215"/>
      <c r="EH68" s="215"/>
      <c r="EI68" s="215"/>
      <c r="EJ68" s="215"/>
      <c r="EK68" s="215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15"/>
      <c r="FV68" s="215"/>
      <c r="FW68" s="215"/>
      <c r="FX68" s="215"/>
      <c r="FY68" s="215"/>
      <c r="FZ68" s="215"/>
      <c r="GA68" s="215"/>
      <c r="GB68" s="215"/>
      <c r="GC68" s="215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  <c r="GN68" s="272"/>
      <c r="GO68" s="272"/>
      <c r="GP68" s="272"/>
      <c r="GQ68" s="272"/>
      <c r="GR68" s="272"/>
      <c r="GS68" s="272"/>
      <c r="GT68" s="272"/>
      <c r="GU68" s="272"/>
      <c r="GV68" s="272"/>
      <c r="GW68" s="272"/>
      <c r="GX68" s="272"/>
      <c r="GY68" s="272"/>
      <c r="GZ68" s="272"/>
      <c r="HA68" s="272"/>
      <c r="HB68" s="272"/>
      <c r="HC68" s="272"/>
    </row>
    <row r="69" spans="136:211" x14ac:dyDescent="0.25">
      <c r="EF69" s="272"/>
      <c r="EG69" s="215"/>
      <c r="EH69" s="215"/>
      <c r="EI69" s="215"/>
      <c r="EJ69" s="215"/>
      <c r="EK69" s="215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15"/>
      <c r="FV69" s="215"/>
      <c r="FW69" s="215"/>
      <c r="FX69" s="215"/>
      <c r="FY69" s="215"/>
      <c r="FZ69" s="215"/>
      <c r="GA69" s="215"/>
      <c r="GB69" s="215"/>
      <c r="GC69" s="215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  <c r="GN69" s="272"/>
      <c r="GO69" s="272"/>
      <c r="GP69" s="272"/>
      <c r="GQ69" s="272"/>
      <c r="GR69" s="272"/>
      <c r="GS69" s="272"/>
      <c r="GT69" s="272"/>
      <c r="GU69" s="272"/>
      <c r="GV69" s="272"/>
      <c r="GW69" s="272"/>
      <c r="GX69" s="272"/>
      <c r="GY69" s="272"/>
      <c r="GZ69" s="272"/>
      <c r="HA69" s="272"/>
      <c r="HB69" s="272"/>
      <c r="HC69" s="272"/>
    </row>
    <row r="70" spans="136:211" x14ac:dyDescent="0.25">
      <c r="EF70" s="272"/>
      <c r="EG70" s="215"/>
      <c r="EH70" s="215"/>
      <c r="EI70" s="215"/>
      <c r="EJ70" s="215"/>
      <c r="EK70" s="215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15"/>
      <c r="FV70" s="215"/>
      <c r="FW70" s="215"/>
      <c r="FX70" s="215"/>
      <c r="FY70" s="215"/>
      <c r="FZ70" s="215"/>
      <c r="GA70" s="215"/>
      <c r="GB70" s="215"/>
      <c r="GC70" s="215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  <c r="GN70" s="272"/>
      <c r="GO70" s="272"/>
      <c r="GP70" s="272"/>
      <c r="GQ70" s="272"/>
      <c r="GR70" s="272"/>
      <c r="GS70" s="272"/>
      <c r="GT70" s="272"/>
      <c r="GU70" s="272"/>
      <c r="GV70" s="272"/>
      <c r="GW70" s="272"/>
      <c r="GX70" s="272"/>
      <c r="GY70" s="272"/>
      <c r="GZ70" s="272"/>
      <c r="HA70" s="272"/>
      <c r="HB70" s="272"/>
      <c r="HC70" s="272"/>
    </row>
    <row r="71" spans="136:211" x14ac:dyDescent="0.25">
      <c r="EF71" s="272"/>
      <c r="EG71" s="215"/>
      <c r="EH71" s="215"/>
      <c r="EI71" s="215"/>
      <c r="EJ71" s="215"/>
      <c r="EK71" s="215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15"/>
      <c r="FV71" s="215"/>
      <c r="FW71" s="215"/>
      <c r="FX71" s="215"/>
      <c r="FY71" s="215"/>
      <c r="FZ71" s="215"/>
      <c r="GA71" s="215"/>
      <c r="GB71" s="215"/>
      <c r="GC71" s="215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  <c r="GN71" s="272"/>
      <c r="GO71" s="272"/>
      <c r="GP71" s="272"/>
      <c r="GQ71" s="272"/>
      <c r="GR71" s="272"/>
      <c r="GS71" s="272"/>
      <c r="GT71" s="272"/>
      <c r="GU71" s="272"/>
      <c r="GV71" s="272"/>
      <c r="GW71" s="272"/>
      <c r="GX71" s="272"/>
      <c r="GY71" s="272"/>
      <c r="GZ71" s="272"/>
      <c r="HA71" s="272"/>
      <c r="HB71" s="272"/>
      <c r="HC71" s="272"/>
    </row>
    <row r="72" spans="136:211" x14ac:dyDescent="0.25">
      <c r="EF72" s="272"/>
      <c r="EG72" s="215"/>
      <c r="EH72" s="215"/>
      <c r="EI72" s="215"/>
      <c r="EJ72" s="215"/>
      <c r="EK72" s="215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15"/>
      <c r="FV72" s="215"/>
      <c r="FW72" s="215"/>
      <c r="FX72" s="215"/>
      <c r="FY72" s="215"/>
      <c r="FZ72" s="215"/>
      <c r="GA72" s="215"/>
      <c r="GB72" s="215"/>
      <c r="GC72" s="215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  <c r="GN72" s="272"/>
      <c r="GO72" s="272"/>
      <c r="GP72" s="272"/>
      <c r="GQ72" s="272"/>
      <c r="GR72" s="272"/>
      <c r="GS72" s="272"/>
      <c r="GT72" s="272"/>
      <c r="GU72" s="272"/>
      <c r="GV72" s="272"/>
      <c r="GW72" s="272"/>
      <c r="GX72" s="272"/>
      <c r="GY72" s="272"/>
      <c r="GZ72" s="272"/>
      <c r="HA72" s="272"/>
      <c r="HB72" s="272"/>
      <c r="HC72" s="272"/>
    </row>
    <row r="73" spans="136:211" x14ac:dyDescent="0.25">
      <c r="EF73" s="272"/>
      <c r="EG73" s="215"/>
      <c r="EH73" s="215"/>
      <c r="EI73" s="215"/>
      <c r="EJ73" s="215"/>
      <c r="EK73" s="215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15"/>
      <c r="FV73" s="215"/>
      <c r="FW73" s="215"/>
      <c r="FX73" s="215"/>
      <c r="FY73" s="215"/>
      <c r="FZ73" s="215"/>
      <c r="GA73" s="215"/>
      <c r="GB73" s="215"/>
      <c r="GC73" s="215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  <c r="GN73" s="272"/>
      <c r="GO73" s="272"/>
      <c r="GP73" s="272"/>
      <c r="GQ73" s="272"/>
      <c r="GR73" s="272"/>
      <c r="GS73" s="272"/>
      <c r="GT73" s="272"/>
      <c r="GU73" s="272"/>
      <c r="GV73" s="272"/>
      <c r="GW73" s="272"/>
      <c r="GX73" s="272"/>
      <c r="GY73" s="272"/>
      <c r="GZ73" s="272"/>
      <c r="HA73" s="272"/>
      <c r="HB73" s="272"/>
      <c r="HC73" s="272"/>
    </row>
    <row r="74" spans="136:211" x14ac:dyDescent="0.25">
      <c r="EF74" s="272"/>
      <c r="EG74" s="215"/>
      <c r="EH74" s="215"/>
      <c r="EI74" s="215"/>
      <c r="EJ74" s="215"/>
      <c r="EK74" s="215"/>
      <c r="EL74" s="272"/>
      <c r="EM74" s="272"/>
      <c r="EN74" s="272"/>
      <c r="EO74" s="272"/>
      <c r="EP74" s="272"/>
      <c r="EQ74" s="272"/>
      <c r="ER74" s="272"/>
      <c r="ES74" s="272"/>
      <c r="ET74" s="272"/>
      <c r="EU74" s="272"/>
      <c r="EV74" s="272"/>
      <c r="EW74" s="272"/>
      <c r="EX74" s="272"/>
      <c r="EY74" s="272"/>
      <c r="EZ74" s="272"/>
      <c r="FA74" s="272"/>
      <c r="FB74" s="272"/>
      <c r="FC74" s="272"/>
      <c r="FD74" s="272"/>
      <c r="FE74" s="272"/>
      <c r="FF74" s="272"/>
      <c r="FG74" s="272"/>
      <c r="FH74" s="272"/>
      <c r="FI74" s="272"/>
      <c r="FJ74" s="272"/>
      <c r="FK74" s="272"/>
      <c r="FL74" s="272"/>
      <c r="FM74" s="272"/>
      <c r="FN74" s="272"/>
      <c r="FO74" s="272"/>
      <c r="FP74" s="272"/>
      <c r="FQ74" s="272"/>
      <c r="FR74" s="272"/>
      <c r="FS74" s="272"/>
      <c r="FT74" s="272"/>
      <c r="FU74" s="215"/>
      <c r="FV74" s="215"/>
      <c r="FW74" s="215"/>
      <c r="FX74" s="215"/>
      <c r="FY74" s="215"/>
      <c r="FZ74" s="215"/>
      <c r="GA74" s="215"/>
      <c r="GB74" s="215"/>
      <c r="GC74" s="215"/>
      <c r="GD74" s="272"/>
      <c r="GE74" s="272"/>
      <c r="GF74" s="272"/>
      <c r="GG74" s="272"/>
      <c r="GH74" s="272"/>
      <c r="GI74" s="272"/>
      <c r="GJ74" s="272"/>
      <c r="GK74" s="272"/>
      <c r="GL74" s="272"/>
      <c r="GM74" s="272"/>
      <c r="GN74" s="272"/>
      <c r="GO74" s="272"/>
      <c r="GP74" s="272"/>
      <c r="GQ74" s="272"/>
      <c r="GR74" s="272"/>
      <c r="GS74" s="272"/>
      <c r="GT74" s="272"/>
      <c r="GU74" s="272"/>
      <c r="GV74" s="272"/>
      <c r="GW74" s="272"/>
      <c r="GX74" s="272"/>
      <c r="GY74" s="272"/>
      <c r="GZ74" s="272"/>
      <c r="HA74" s="272"/>
      <c r="HB74" s="272"/>
      <c r="HC74" s="272"/>
    </row>
    <row r="75" spans="136:211" x14ac:dyDescent="0.25">
      <c r="EF75" s="272"/>
      <c r="EG75" s="215"/>
      <c r="EH75" s="215"/>
      <c r="EI75" s="215"/>
      <c r="EJ75" s="215"/>
      <c r="EK75" s="215"/>
      <c r="EL75" s="272"/>
      <c r="EM75" s="272"/>
      <c r="EN75" s="272"/>
      <c r="EO75" s="272"/>
      <c r="EP75" s="272"/>
      <c r="EQ75" s="272"/>
      <c r="ER75" s="272"/>
      <c r="ES75" s="272"/>
      <c r="ET75" s="272"/>
      <c r="EU75" s="272"/>
      <c r="EV75" s="272"/>
      <c r="EW75" s="272"/>
      <c r="EX75" s="272"/>
      <c r="EY75" s="272"/>
      <c r="EZ75" s="272"/>
      <c r="FA75" s="272"/>
      <c r="FB75" s="272"/>
      <c r="FC75" s="272"/>
      <c r="FD75" s="272"/>
      <c r="FE75" s="272"/>
      <c r="FF75" s="272"/>
      <c r="FG75" s="272"/>
      <c r="FH75" s="272"/>
      <c r="FI75" s="272"/>
      <c r="FJ75" s="272"/>
      <c r="FK75" s="272"/>
      <c r="FL75" s="272"/>
      <c r="FM75" s="272"/>
      <c r="FN75" s="272"/>
      <c r="FO75" s="272"/>
      <c r="FP75" s="272"/>
      <c r="FQ75" s="272"/>
      <c r="FR75" s="272"/>
      <c r="FS75" s="272"/>
      <c r="FT75" s="272"/>
      <c r="FU75" s="215"/>
      <c r="FV75" s="215"/>
      <c r="FW75" s="215"/>
      <c r="FX75" s="215"/>
      <c r="FY75" s="215"/>
      <c r="FZ75" s="215"/>
      <c r="GA75" s="215"/>
      <c r="GB75" s="215"/>
      <c r="GC75" s="215"/>
      <c r="GD75" s="272"/>
      <c r="GE75" s="272"/>
      <c r="GF75" s="272"/>
      <c r="GG75" s="272"/>
      <c r="GH75" s="272"/>
      <c r="GI75" s="272"/>
      <c r="GJ75" s="272"/>
      <c r="GK75" s="272"/>
      <c r="GL75" s="272"/>
      <c r="GM75" s="272"/>
      <c r="GN75" s="272"/>
      <c r="GO75" s="272"/>
      <c r="GP75" s="272"/>
      <c r="GQ75" s="272"/>
      <c r="GR75" s="272"/>
      <c r="GS75" s="272"/>
      <c r="GT75" s="272"/>
      <c r="GU75" s="272"/>
      <c r="GV75" s="272"/>
      <c r="GW75" s="272"/>
      <c r="GX75" s="272"/>
      <c r="GY75" s="272"/>
      <c r="GZ75" s="272"/>
      <c r="HA75" s="272"/>
      <c r="HB75" s="272"/>
      <c r="HC75" s="272"/>
    </row>
    <row r="76" spans="136:211" x14ac:dyDescent="0.25">
      <c r="EF76" s="272"/>
      <c r="EG76" s="215"/>
      <c r="EH76" s="215"/>
      <c r="EI76" s="215"/>
      <c r="EJ76" s="215"/>
      <c r="EK76" s="215"/>
      <c r="EL76" s="272"/>
      <c r="EM76" s="272"/>
      <c r="EN76" s="272"/>
      <c r="EO76" s="272"/>
      <c r="EP76" s="272"/>
      <c r="EQ76" s="272"/>
      <c r="ER76" s="272"/>
      <c r="ES76" s="272"/>
      <c r="ET76" s="272"/>
      <c r="EU76" s="272"/>
      <c r="EV76" s="272"/>
      <c r="EW76" s="272"/>
      <c r="EX76" s="272"/>
      <c r="EY76" s="272"/>
      <c r="EZ76" s="272"/>
      <c r="FA76" s="272"/>
      <c r="FB76" s="272"/>
      <c r="FC76" s="272"/>
      <c r="FD76" s="272"/>
      <c r="FE76" s="272"/>
      <c r="FF76" s="272"/>
      <c r="FG76" s="272"/>
      <c r="FH76" s="272"/>
      <c r="FI76" s="272"/>
      <c r="FJ76" s="272"/>
      <c r="FK76" s="272"/>
      <c r="FL76" s="272"/>
      <c r="FM76" s="272"/>
      <c r="FN76" s="272"/>
      <c r="FO76" s="272"/>
      <c r="FP76" s="272"/>
      <c r="FQ76" s="272"/>
      <c r="FR76" s="272"/>
      <c r="FS76" s="272"/>
      <c r="FT76" s="272"/>
      <c r="FU76" s="215"/>
      <c r="FV76" s="215"/>
      <c r="FW76" s="215"/>
      <c r="FX76" s="215"/>
      <c r="FY76" s="215"/>
      <c r="FZ76" s="215"/>
      <c r="GA76" s="215"/>
      <c r="GB76" s="215"/>
      <c r="GC76" s="215"/>
      <c r="GD76" s="272"/>
      <c r="GE76" s="272"/>
      <c r="GF76" s="272"/>
      <c r="GG76" s="272"/>
      <c r="GH76" s="272"/>
      <c r="GI76" s="272"/>
      <c r="GJ76" s="272"/>
      <c r="GK76" s="272"/>
      <c r="GL76" s="272"/>
      <c r="GM76" s="272"/>
      <c r="GN76" s="272"/>
      <c r="GO76" s="272"/>
      <c r="GP76" s="272"/>
      <c r="GQ76" s="272"/>
      <c r="GR76" s="272"/>
      <c r="GS76" s="272"/>
      <c r="GT76" s="272"/>
      <c r="GU76" s="272"/>
      <c r="GV76" s="272"/>
      <c r="GW76" s="272"/>
      <c r="GX76" s="272"/>
      <c r="GY76" s="272"/>
      <c r="GZ76" s="272"/>
      <c r="HA76" s="272"/>
      <c r="HB76" s="272"/>
      <c r="HC76" s="272"/>
    </row>
    <row r="77" spans="136:211" x14ac:dyDescent="0.25">
      <c r="EF77" s="272"/>
      <c r="EG77" s="215"/>
      <c r="EH77" s="215"/>
      <c r="EI77" s="215"/>
      <c r="EJ77" s="215"/>
      <c r="EK77" s="215"/>
      <c r="EL77" s="272"/>
      <c r="EM77" s="272"/>
      <c r="EN77" s="272"/>
      <c r="EO77" s="272"/>
      <c r="EP77" s="272"/>
      <c r="EQ77" s="272"/>
      <c r="ER77" s="272"/>
      <c r="ES77" s="272"/>
      <c r="ET77" s="272"/>
      <c r="EU77" s="272"/>
      <c r="EV77" s="272"/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272"/>
      <c r="FJ77" s="272"/>
      <c r="FK77" s="272"/>
      <c r="FL77" s="272"/>
      <c r="FM77" s="272"/>
      <c r="FN77" s="272"/>
      <c r="FO77" s="272"/>
      <c r="FP77" s="272"/>
      <c r="FQ77" s="272"/>
      <c r="FR77" s="272"/>
      <c r="FS77" s="272"/>
      <c r="FT77" s="272"/>
      <c r="FU77" s="215"/>
      <c r="FV77" s="215"/>
      <c r="FW77" s="215"/>
      <c r="FX77" s="215"/>
      <c r="FY77" s="215"/>
      <c r="FZ77" s="215"/>
      <c r="GA77" s="215"/>
      <c r="GB77" s="215"/>
      <c r="GC77" s="215"/>
      <c r="GD77" s="272"/>
      <c r="GE77" s="272"/>
      <c r="GF77" s="272"/>
      <c r="GG77" s="272"/>
      <c r="GH77" s="272"/>
      <c r="GI77" s="272"/>
      <c r="GJ77" s="272"/>
      <c r="GK77" s="272"/>
      <c r="GL77" s="272"/>
      <c r="GM77" s="272"/>
      <c r="GN77" s="272"/>
      <c r="GO77" s="272"/>
      <c r="GP77" s="272"/>
      <c r="GQ77" s="272"/>
      <c r="GR77" s="272"/>
      <c r="GS77" s="272"/>
      <c r="GT77" s="272"/>
      <c r="GU77" s="272"/>
      <c r="GV77" s="272"/>
      <c r="GW77" s="272"/>
      <c r="GX77" s="272"/>
      <c r="GY77" s="272"/>
      <c r="GZ77" s="272"/>
      <c r="HA77" s="272"/>
      <c r="HB77" s="272"/>
      <c r="HC77" s="272"/>
    </row>
    <row r="78" spans="136:211" x14ac:dyDescent="0.25">
      <c r="EF78" s="272"/>
      <c r="EG78" s="215"/>
      <c r="EH78" s="215"/>
      <c r="EI78" s="215"/>
      <c r="EJ78" s="215"/>
      <c r="EK78" s="215"/>
      <c r="EL78" s="272"/>
      <c r="EM78" s="272"/>
      <c r="EN78" s="272"/>
      <c r="EO78" s="272"/>
      <c r="EP78" s="272"/>
      <c r="EQ78" s="272"/>
      <c r="ER78" s="272"/>
      <c r="ES78" s="272"/>
      <c r="ET78" s="272"/>
      <c r="EU78" s="272"/>
      <c r="EV78" s="272"/>
      <c r="EW78" s="272"/>
      <c r="EX78" s="272"/>
      <c r="EY78" s="272"/>
      <c r="EZ78" s="272"/>
      <c r="FA78" s="272"/>
      <c r="FB78" s="272"/>
      <c r="FC78" s="272"/>
      <c r="FD78" s="272"/>
      <c r="FE78" s="272"/>
      <c r="FF78" s="272"/>
      <c r="FG78" s="272"/>
      <c r="FH78" s="272"/>
      <c r="FI78" s="272"/>
      <c r="FJ78" s="272"/>
      <c r="FK78" s="272"/>
      <c r="FL78" s="272"/>
      <c r="FM78" s="272"/>
      <c r="FN78" s="272"/>
      <c r="FO78" s="272"/>
      <c r="FP78" s="272"/>
      <c r="FQ78" s="272"/>
      <c r="FR78" s="272"/>
      <c r="FS78" s="272"/>
      <c r="FT78" s="272"/>
      <c r="FU78" s="215"/>
      <c r="FV78" s="215"/>
      <c r="FW78" s="215"/>
      <c r="FX78" s="215"/>
      <c r="FY78" s="215"/>
      <c r="FZ78" s="215"/>
      <c r="GA78" s="215"/>
      <c r="GB78" s="215"/>
      <c r="GC78" s="215"/>
      <c r="GD78" s="272"/>
      <c r="GE78" s="272"/>
      <c r="GF78" s="272"/>
      <c r="GG78" s="272"/>
      <c r="GH78" s="272"/>
      <c r="GI78" s="272"/>
      <c r="GJ78" s="272"/>
      <c r="GK78" s="272"/>
      <c r="GL78" s="272"/>
      <c r="GM78" s="272"/>
      <c r="GN78" s="272"/>
      <c r="GO78" s="272"/>
      <c r="GP78" s="272"/>
      <c r="GQ78" s="272"/>
      <c r="GR78" s="272"/>
      <c r="GS78" s="272"/>
      <c r="GT78" s="272"/>
      <c r="GU78" s="272"/>
      <c r="GV78" s="272"/>
      <c r="GW78" s="272"/>
      <c r="GX78" s="272"/>
      <c r="GY78" s="272"/>
      <c r="GZ78" s="272"/>
      <c r="HA78" s="272"/>
      <c r="HB78" s="272"/>
      <c r="HC78" s="272"/>
    </row>
    <row r="79" spans="136:211" x14ac:dyDescent="0.25">
      <c r="EF79" s="272"/>
      <c r="EG79" s="215"/>
      <c r="EH79" s="215"/>
      <c r="EI79" s="215"/>
      <c r="EJ79" s="215"/>
      <c r="EK79" s="215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15"/>
      <c r="FV79" s="215"/>
      <c r="FW79" s="215"/>
      <c r="FX79" s="215"/>
      <c r="FY79" s="215"/>
      <c r="FZ79" s="215"/>
      <c r="GA79" s="215"/>
      <c r="GB79" s="215"/>
      <c r="GC79" s="215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</row>
    <row r="80" spans="136:211" x14ac:dyDescent="0.25">
      <c r="EF80" s="272"/>
      <c r="EG80" s="215"/>
      <c r="EH80" s="215"/>
      <c r="EI80" s="215"/>
      <c r="EJ80" s="215"/>
      <c r="EK80" s="215"/>
      <c r="EL80" s="272"/>
      <c r="EM80" s="272"/>
      <c r="EN80" s="272"/>
      <c r="EO80" s="272"/>
      <c r="EP80" s="272"/>
      <c r="EQ80" s="272"/>
      <c r="ER80" s="272"/>
      <c r="ES80" s="272"/>
      <c r="ET80" s="272"/>
      <c r="EU80" s="272"/>
      <c r="EV80" s="272"/>
      <c r="EW80" s="272"/>
      <c r="EX80" s="272"/>
      <c r="EY80" s="272"/>
      <c r="EZ80" s="272"/>
      <c r="FA80" s="272"/>
      <c r="FB80" s="272"/>
      <c r="FC80" s="272"/>
      <c r="FD80" s="272"/>
      <c r="FE80" s="272"/>
      <c r="FF80" s="272"/>
      <c r="FG80" s="272"/>
      <c r="FH80" s="272"/>
      <c r="FI80" s="272"/>
      <c r="FJ80" s="272"/>
      <c r="FK80" s="272"/>
      <c r="FL80" s="272"/>
      <c r="FM80" s="272"/>
      <c r="FN80" s="272"/>
      <c r="FO80" s="272"/>
      <c r="FP80" s="272"/>
      <c r="FQ80" s="272"/>
      <c r="FR80" s="272"/>
      <c r="FS80" s="272"/>
      <c r="FT80" s="272"/>
      <c r="FU80" s="215"/>
      <c r="FV80" s="215"/>
      <c r="FW80" s="215"/>
      <c r="FX80" s="215"/>
      <c r="FY80" s="215"/>
      <c r="FZ80" s="215"/>
      <c r="GA80" s="215"/>
      <c r="GB80" s="215"/>
      <c r="GC80" s="215"/>
      <c r="GD80" s="272"/>
      <c r="GE80" s="272"/>
      <c r="GF80" s="272"/>
      <c r="GG80" s="272"/>
      <c r="GH80" s="272"/>
      <c r="GI80" s="272"/>
      <c r="GJ80" s="272"/>
      <c r="GK80" s="272"/>
      <c r="GL80" s="272"/>
      <c r="GM80" s="272"/>
      <c r="GN80" s="272"/>
      <c r="GO80" s="272"/>
      <c r="GP80" s="272"/>
      <c r="GQ80" s="272"/>
      <c r="GR80" s="272"/>
      <c r="GS80" s="272"/>
      <c r="GT80" s="272"/>
      <c r="GU80" s="272"/>
      <c r="GV80" s="272"/>
      <c r="GW80" s="272"/>
      <c r="GX80" s="272"/>
      <c r="GY80" s="272"/>
      <c r="GZ80" s="272"/>
      <c r="HA80" s="272"/>
      <c r="HB80" s="272"/>
      <c r="HC80" s="272"/>
    </row>
    <row r="81" spans="136:211" x14ac:dyDescent="0.25">
      <c r="EF81" s="272"/>
      <c r="EG81" s="215"/>
      <c r="EH81" s="215"/>
      <c r="EI81" s="215"/>
      <c r="EJ81" s="215"/>
      <c r="EK81" s="215"/>
      <c r="EL81" s="272"/>
      <c r="EM81" s="272"/>
      <c r="EN81" s="272"/>
      <c r="EO81" s="272"/>
      <c r="EP81" s="272"/>
      <c r="EQ81" s="272"/>
      <c r="ER81" s="272"/>
      <c r="ES81" s="272"/>
      <c r="ET81" s="272"/>
      <c r="EU81" s="272"/>
      <c r="EV81" s="272"/>
      <c r="EW81" s="272"/>
      <c r="EX81" s="272"/>
      <c r="EY81" s="272"/>
      <c r="EZ81" s="272"/>
      <c r="FA81" s="272"/>
      <c r="FB81" s="272"/>
      <c r="FC81" s="272"/>
      <c r="FD81" s="272"/>
      <c r="FE81" s="272"/>
      <c r="FF81" s="272"/>
      <c r="FG81" s="272"/>
      <c r="FH81" s="272"/>
      <c r="FI81" s="272"/>
      <c r="FJ81" s="272"/>
      <c r="FK81" s="272"/>
      <c r="FL81" s="272"/>
      <c r="FM81" s="272"/>
      <c r="FN81" s="272"/>
      <c r="FO81" s="272"/>
      <c r="FP81" s="272"/>
      <c r="FQ81" s="272"/>
      <c r="FR81" s="272"/>
      <c r="FS81" s="272"/>
      <c r="FT81" s="272"/>
      <c r="FU81" s="215"/>
      <c r="FV81" s="215"/>
      <c r="FW81" s="215"/>
      <c r="FX81" s="215"/>
      <c r="FY81" s="215"/>
      <c r="FZ81" s="215"/>
      <c r="GA81" s="215"/>
      <c r="GB81" s="215"/>
      <c r="GC81" s="215"/>
      <c r="GD81" s="272"/>
      <c r="GE81" s="272"/>
      <c r="GF81" s="272"/>
      <c r="GG81" s="272"/>
      <c r="GH81" s="272"/>
      <c r="GI81" s="272"/>
      <c r="GJ81" s="272"/>
      <c r="GK81" s="272"/>
      <c r="GL81" s="272"/>
      <c r="GM81" s="272"/>
      <c r="GN81" s="272"/>
      <c r="GO81" s="272"/>
      <c r="GP81" s="272"/>
      <c r="GQ81" s="272"/>
      <c r="GR81" s="272"/>
      <c r="GS81" s="272"/>
      <c r="GT81" s="272"/>
      <c r="GU81" s="272"/>
      <c r="GV81" s="272"/>
      <c r="GW81" s="272"/>
      <c r="GX81" s="272"/>
      <c r="GY81" s="272"/>
      <c r="GZ81" s="272"/>
      <c r="HA81" s="272"/>
      <c r="HB81" s="272"/>
      <c r="HC81" s="272"/>
    </row>
    <row r="82" spans="136:211" x14ac:dyDescent="0.25">
      <c r="EF82" s="272"/>
      <c r="EG82" s="215"/>
      <c r="EH82" s="215"/>
      <c r="EI82" s="215"/>
      <c r="EJ82" s="215"/>
      <c r="EK82" s="215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15"/>
      <c r="FV82" s="215"/>
      <c r="FW82" s="215"/>
      <c r="FX82" s="215"/>
      <c r="FY82" s="215"/>
      <c r="FZ82" s="215"/>
      <c r="GA82" s="215"/>
      <c r="GB82" s="215"/>
      <c r="GC82" s="215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2"/>
      <c r="GO82" s="272"/>
      <c r="GP82" s="272"/>
      <c r="GQ82" s="272"/>
      <c r="GR82" s="272"/>
      <c r="GS82" s="272"/>
      <c r="GT82" s="272"/>
      <c r="GU82" s="272"/>
      <c r="GV82" s="272"/>
      <c r="GW82" s="272"/>
      <c r="GX82" s="272"/>
      <c r="GY82" s="272"/>
      <c r="GZ82" s="272"/>
      <c r="HA82" s="272"/>
      <c r="HB82" s="272"/>
      <c r="HC82" s="272"/>
    </row>
    <row r="83" spans="136:211" x14ac:dyDescent="0.25">
      <c r="EF83" s="272"/>
      <c r="EG83" s="215"/>
      <c r="EH83" s="215"/>
      <c r="EI83" s="215"/>
      <c r="EJ83" s="215"/>
      <c r="EK83" s="215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15"/>
      <c r="FV83" s="215"/>
      <c r="FW83" s="215"/>
      <c r="FX83" s="215"/>
      <c r="FY83" s="215"/>
      <c r="FZ83" s="215"/>
      <c r="GA83" s="215"/>
      <c r="GB83" s="215"/>
      <c r="GC83" s="215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2"/>
      <c r="GO83" s="272"/>
      <c r="GP83" s="272"/>
      <c r="GQ83" s="272"/>
      <c r="GR83" s="272"/>
      <c r="GS83" s="272"/>
      <c r="GT83" s="272"/>
      <c r="GU83" s="272"/>
      <c r="GV83" s="272"/>
      <c r="GW83" s="272"/>
      <c r="GX83" s="272"/>
      <c r="GY83" s="272"/>
      <c r="GZ83" s="272"/>
      <c r="HA83" s="272"/>
      <c r="HB83" s="272"/>
      <c r="HC83" s="272"/>
    </row>
    <row r="84" spans="136:211" x14ac:dyDescent="0.25">
      <c r="EF84" s="272"/>
      <c r="EG84" s="215"/>
      <c r="EH84" s="215"/>
      <c r="EI84" s="215"/>
      <c r="EJ84" s="215"/>
      <c r="EK84" s="215"/>
      <c r="EL84" s="272"/>
      <c r="EM84" s="272"/>
      <c r="EN84" s="272"/>
      <c r="EO84" s="272"/>
      <c r="EP84" s="272"/>
      <c r="EQ84" s="272"/>
      <c r="ER84" s="272"/>
      <c r="ES84" s="272"/>
      <c r="ET84" s="272"/>
      <c r="EU84" s="272"/>
      <c r="EV84" s="272"/>
      <c r="EW84" s="272"/>
      <c r="EX84" s="272"/>
      <c r="EY84" s="272"/>
      <c r="EZ84" s="272"/>
      <c r="FA84" s="272"/>
      <c r="FB84" s="272"/>
      <c r="FC84" s="272"/>
      <c r="FD84" s="272"/>
      <c r="FE84" s="272"/>
      <c r="FF84" s="272"/>
      <c r="FG84" s="272"/>
      <c r="FH84" s="272"/>
      <c r="FI84" s="272"/>
      <c r="FJ84" s="272"/>
      <c r="FK84" s="272"/>
      <c r="FL84" s="272"/>
      <c r="FM84" s="272"/>
      <c r="FN84" s="272"/>
      <c r="FO84" s="272"/>
      <c r="FP84" s="272"/>
      <c r="FQ84" s="272"/>
      <c r="FR84" s="272"/>
      <c r="FS84" s="272"/>
      <c r="FT84" s="272"/>
      <c r="FU84" s="215"/>
      <c r="FV84" s="215"/>
      <c r="FW84" s="215"/>
      <c r="FX84" s="215"/>
      <c r="FY84" s="215"/>
      <c r="FZ84" s="215"/>
      <c r="GA84" s="215"/>
      <c r="GB84" s="215"/>
      <c r="GC84" s="215"/>
      <c r="GD84" s="272"/>
      <c r="GE84" s="272"/>
      <c r="GF84" s="272"/>
      <c r="GG84" s="272"/>
      <c r="GH84" s="272"/>
      <c r="GI84" s="272"/>
      <c r="GJ84" s="272"/>
      <c r="GK84" s="272"/>
      <c r="GL84" s="272"/>
      <c r="GM84" s="272"/>
      <c r="GN84" s="272"/>
      <c r="GO84" s="272"/>
      <c r="GP84" s="272"/>
      <c r="GQ84" s="272"/>
      <c r="GR84" s="272"/>
      <c r="GS84" s="272"/>
      <c r="GT84" s="272"/>
      <c r="GU84" s="272"/>
      <c r="GV84" s="272"/>
      <c r="GW84" s="272"/>
      <c r="GX84" s="272"/>
      <c r="GY84" s="272"/>
      <c r="GZ84" s="272"/>
      <c r="HA84" s="272"/>
      <c r="HB84" s="272"/>
      <c r="HC84" s="272"/>
    </row>
    <row r="85" spans="136:211" x14ac:dyDescent="0.25">
      <c r="EF85" s="272"/>
      <c r="EG85" s="215"/>
      <c r="EH85" s="215"/>
      <c r="EI85" s="215"/>
      <c r="EJ85" s="215"/>
      <c r="EK85" s="215"/>
      <c r="EL85" s="272"/>
      <c r="EM85" s="272"/>
      <c r="EN85" s="272"/>
      <c r="EO85" s="272"/>
      <c r="EP85" s="272"/>
      <c r="EQ85" s="272"/>
      <c r="ER85" s="272"/>
      <c r="ES85" s="272"/>
      <c r="ET85" s="272"/>
      <c r="EU85" s="272"/>
      <c r="EV85" s="272"/>
      <c r="EW85" s="272"/>
      <c r="EX85" s="272"/>
      <c r="EY85" s="272"/>
      <c r="EZ85" s="272"/>
      <c r="FA85" s="272"/>
      <c r="FB85" s="272"/>
      <c r="FC85" s="272"/>
      <c r="FD85" s="272"/>
      <c r="FE85" s="272"/>
      <c r="FF85" s="272"/>
      <c r="FG85" s="272"/>
      <c r="FH85" s="272"/>
      <c r="FI85" s="272"/>
      <c r="FJ85" s="272"/>
      <c r="FK85" s="272"/>
      <c r="FL85" s="272"/>
      <c r="FM85" s="272"/>
      <c r="FN85" s="272"/>
      <c r="FO85" s="272"/>
      <c r="FP85" s="272"/>
      <c r="FQ85" s="272"/>
      <c r="FR85" s="272"/>
      <c r="FS85" s="272"/>
      <c r="FT85" s="272"/>
      <c r="FU85" s="215"/>
      <c r="FV85" s="215"/>
      <c r="FW85" s="215"/>
      <c r="FX85" s="215"/>
      <c r="FY85" s="215"/>
      <c r="FZ85" s="215"/>
      <c r="GA85" s="215"/>
      <c r="GB85" s="215"/>
      <c r="GC85" s="215"/>
      <c r="GD85" s="272"/>
      <c r="GE85" s="272"/>
      <c r="GF85" s="272"/>
      <c r="GG85" s="272"/>
      <c r="GH85" s="272"/>
      <c r="GI85" s="272"/>
      <c r="GJ85" s="272"/>
      <c r="GK85" s="272"/>
      <c r="GL85" s="272"/>
      <c r="GM85" s="272"/>
      <c r="GN85" s="272"/>
      <c r="GO85" s="272"/>
      <c r="GP85" s="272"/>
      <c r="GQ85" s="272"/>
      <c r="GR85" s="272"/>
      <c r="GS85" s="272"/>
      <c r="GT85" s="272"/>
      <c r="GU85" s="272"/>
      <c r="GV85" s="272"/>
      <c r="GW85" s="272"/>
      <c r="GX85" s="272"/>
      <c r="GY85" s="272"/>
      <c r="GZ85" s="272"/>
      <c r="HA85" s="272"/>
      <c r="HB85" s="272"/>
      <c r="HC85" s="272"/>
    </row>
    <row r="86" spans="136:211" x14ac:dyDescent="0.25">
      <c r="EF86" s="272"/>
      <c r="EG86" s="215"/>
      <c r="EH86" s="215"/>
      <c r="EI86" s="215"/>
      <c r="EJ86" s="215"/>
      <c r="EK86" s="215"/>
      <c r="EL86" s="272"/>
      <c r="EM86" s="272"/>
      <c r="EN86" s="272"/>
      <c r="EO86" s="272"/>
      <c r="EP86" s="272"/>
      <c r="EQ86" s="272"/>
      <c r="ER86" s="272"/>
      <c r="ES86" s="272"/>
      <c r="ET86" s="272"/>
      <c r="EU86" s="272"/>
      <c r="EV86" s="272"/>
      <c r="EW86" s="272"/>
      <c r="EX86" s="272"/>
      <c r="EY86" s="272"/>
      <c r="EZ86" s="272"/>
      <c r="FA86" s="272"/>
      <c r="FB86" s="272"/>
      <c r="FC86" s="272"/>
      <c r="FD86" s="272"/>
      <c r="FE86" s="272"/>
      <c r="FF86" s="272"/>
      <c r="FG86" s="272"/>
      <c r="FH86" s="272"/>
      <c r="FI86" s="272"/>
      <c r="FJ86" s="272"/>
      <c r="FK86" s="272"/>
      <c r="FL86" s="272"/>
      <c r="FM86" s="272"/>
      <c r="FN86" s="272"/>
      <c r="FO86" s="272"/>
      <c r="FP86" s="272"/>
      <c r="FQ86" s="272"/>
      <c r="FR86" s="272"/>
      <c r="FS86" s="272"/>
      <c r="FT86" s="272"/>
      <c r="FU86" s="215"/>
      <c r="FV86" s="215"/>
      <c r="FW86" s="215"/>
      <c r="FX86" s="215"/>
      <c r="FY86" s="215"/>
      <c r="FZ86" s="215"/>
      <c r="GA86" s="215"/>
      <c r="GB86" s="215"/>
      <c r="GC86" s="215"/>
      <c r="GD86" s="272"/>
      <c r="GE86" s="272"/>
      <c r="GF86" s="272"/>
      <c r="GG86" s="272"/>
      <c r="GH86" s="272"/>
      <c r="GI86" s="272"/>
      <c r="GJ86" s="272"/>
      <c r="GK86" s="272"/>
      <c r="GL86" s="272"/>
      <c r="GM86" s="272"/>
      <c r="GN86" s="272"/>
      <c r="GO86" s="272"/>
      <c r="GP86" s="272"/>
      <c r="GQ86" s="272"/>
      <c r="GR86" s="272"/>
      <c r="GS86" s="272"/>
      <c r="GT86" s="272"/>
      <c r="GU86" s="272"/>
      <c r="GV86" s="272"/>
      <c r="GW86" s="272"/>
      <c r="GX86" s="272"/>
      <c r="GY86" s="272"/>
      <c r="GZ86" s="272"/>
      <c r="HA86" s="272"/>
      <c r="HB86" s="272"/>
      <c r="HC86" s="272"/>
    </row>
    <row r="87" spans="136:211" x14ac:dyDescent="0.25">
      <c r="EF87" s="272"/>
      <c r="EG87" s="215"/>
      <c r="EH87" s="215"/>
      <c r="EI87" s="215"/>
      <c r="EJ87" s="215"/>
      <c r="EK87" s="215"/>
      <c r="EL87" s="272"/>
      <c r="EM87" s="272"/>
      <c r="EN87" s="272"/>
      <c r="EO87" s="272"/>
      <c r="EP87" s="272"/>
      <c r="EQ87" s="272"/>
      <c r="ER87" s="272"/>
      <c r="ES87" s="272"/>
      <c r="ET87" s="272"/>
      <c r="EU87" s="272"/>
      <c r="EV87" s="272"/>
      <c r="EW87" s="272"/>
      <c r="EX87" s="272"/>
      <c r="EY87" s="272"/>
      <c r="EZ87" s="272"/>
      <c r="FA87" s="272"/>
      <c r="FB87" s="272"/>
      <c r="FC87" s="272"/>
      <c r="FD87" s="272"/>
      <c r="FE87" s="272"/>
      <c r="FF87" s="272"/>
      <c r="FG87" s="272"/>
      <c r="FH87" s="272"/>
      <c r="FI87" s="272"/>
      <c r="FJ87" s="272"/>
      <c r="FK87" s="272"/>
      <c r="FL87" s="272"/>
      <c r="FM87" s="272"/>
      <c r="FN87" s="272"/>
      <c r="FO87" s="272"/>
      <c r="FP87" s="272"/>
      <c r="FQ87" s="272"/>
      <c r="FR87" s="272"/>
      <c r="FS87" s="272"/>
      <c r="FT87" s="272"/>
      <c r="FU87" s="215"/>
      <c r="FV87" s="215"/>
      <c r="FW87" s="215"/>
      <c r="FX87" s="215"/>
      <c r="FY87" s="215"/>
      <c r="FZ87" s="215"/>
      <c r="GA87" s="215"/>
      <c r="GB87" s="215"/>
      <c r="GC87" s="215"/>
      <c r="GD87" s="272"/>
      <c r="GE87" s="272"/>
      <c r="GF87" s="272"/>
      <c r="GG87" s="272"/>
      <c r="GH87" s="272"/>
      <c r="GI87" s="272"/>
      <c r="GJ87" s="272"/>
      <c r="GK87" s="272"/>
      <c r="GL87" s="272"/>
      <c r="GM87" s="272"/>
      <c r="GN87" s="272"/>
      <c r="GO87" s="272"/>
      <c r="GP87" s="272"/>
      <c r="GQ87" s="272"/>
      <c r="GR87" s="272"/>
      <c r="GS87" s="272"/>
      <c r="GT87" s="272"/>
      <c r="GU87" s="272"/>
      <c r="GV87" s="272"/>
      <c r="GW87" s="272"/>
      <c r="GX87" s="272"/>
      <c r="GY87" s="272"/>
      <c r="GZ87" s="272"/>
      <c r="HA87" s="272"/>
      <c r="HB87" s="272"/>
      <c r="HC87" s="272"/>
    </row>
    <row r="88" spans="136:211" x14ac:dyDescent="0.25">
      <c r="EF88" s="272"/>
      <c r="EG88" s="215"/>
      <c r="EH88" s="215"/>
      <c r="EI88" s="215"/>
      <c r="EJ88" s="215"/>
      <c r="EK88" s="215"/>
      <c r="EL88" s="272"/>
      <c r="EM88" s="272"/>
      <c r="EN88" s="272"/>
      <c r="EO88" s="272"/>
      <c r="EP88" s="272"/>
      <c r="EQ88" s="272"/>
      <c r="ER88" s="272"/>
      <c r="ES88" s="272"/>
      <c r="ET88" s="272"/>
      <c r="EU88" s="272"/>
      <c r="EV88" s="272"/>
      <c r="EW88" s="272"/>
      <c r="EX88" s="272"/>
      <c r="EY88" s="272"/>
      <c r="EZ88" s="272"/>
      <c r="FA88" s="272"/>
      <c r="FB88" s="272"/>
      <c r="FC88" s="272"/>
      <c r="FD88" s="272"/>
      <c r="FE88" s="272"/>
      <c r="FF88" s="272"/>
      <c r="FG88" s="272"/>
      <c r="FH88" s="272"/>
      <c r="FI88" s="272"/>
      <c r="FJ88" s="272"/>
      <c r="FK88" s="272"/>
      <c r="FL88" s="272"/>
      <c r="FM88" s="272"/>
      <c r="FN88" s="272"/>
      <c r="FO88" s="272"/>
      <c r="FP88" s="272"/>
      <c r="FQ88" s="272"/>
      <c r="FR88" s="272"/>
      <c r="FS88" s="272"/>
      <c r="FT88" s="272"/>
      <c r="FU88" s="215"/>
      <c r="FV88" s="215"/>
      <c r="FW88" s="215"/>
      <c r="FX88" s="215"/>
      <c r="FY88" s="215"/>
      <c r="FZ88" s="215"/>
      <c r="GA88" s="215"/>
      <c r="GB88" s="215"/>
      <c r="GC88" s="215"/>
      <c r="GD88" s="272"/>
      <c r="GE88" s="272"/>
      <c r="GF88" s="272"/>
      <c r="GG88" s="272"/>
      <c r="GH88" s="272"/>
      <c r="GI88" s="272"/>
      <c r="GJ88" s="272"/>
      <c r="GK88" s="272"/>
      <c r="GL88" s="272"/>
      <c r="GM88" s="272"/>
      <c r="GN88" s="272"/>
      <c r="GO88" s="272"/>
      <c r="GP88" s="272"/>
      <c r="GQ88" s="272"/>
      <c r="GR88" s="272"/>
      <c r="GS88" s="272"/>
      <c r="GT88" s="272"/>
      <c r="GU88" s="272"/>
      <c r="GV88" s="272"/>
      <c r="GW88" s="272"/>
      <c r="GX88" s="272"/>
      <c r="GY88" s="272"/>
      <c r="GZ88" s="272"/>
      <c r="HA88" s="272"/>
      <c r="HB88" s="272"/>
      <c r="HC88" s="272"/>
    </row>
    <row r="89" spans="136:211" x14ac:dyDescent="0.25">
      <c r="EF89" s="272"/>
      <c r="EG89" s="215"/>
      <c r="EH89" s="215"/>
      <c r="EI89" s="215"/>
      <c r="EJ89" s="215"/>
      <c r="EK89" s="215"/>
      <c r="EL89" s="272"/>
      <c r="EM89" s="272"/>
      <c r="EN89" s="272"/>
      <c r="EO89" s="272"/>
      <c r="EP89" s="272"/>
      <c r="EQ89" s="272"/>
      <c r="ER89" s="272"/>
      <c r="ES89" s="272"/>
      <c r="ET89" s="272"/>
      <c r="EU89" s="272"/>
      <c r="EV89" s="272"/>
      <c r="EW89" s="272"/>
      <c r="EX89" s="272"/>
      <c r="EY89" s="272"/>
      <c r="EZ89" s="272"/>
      <c r="FA89" s="272"/>
      <c r="FB89" s="272"/>
      <c r="FC89" s="272"/>
      <c r="FD89" s="272"/>
      <c r="FE89" s="272"/>
      <c r="FF89" s="272"/>
      <c r="FG89" s="272"/>
      <c r="FH89" s="272"/>
      <c r="FI89" s="272"/>
      <c r="FJ89" s="272"/>
      <c r="FK89" s="272"/>
      <c r="FL89" s="272"/>
      <c r="FM89" s="272"/>
      <c r="FN89" s="272"/>
      <c r="FO89" s="272"/>
      <c r="FP89" s="272"/>
      <c r="FQ89" s="272"/>
      <c r="FR89" s="272"/>
      <c r="FS89" s="272"/>
      <c r="FT89" s="272"/>
      <c r="FU89" s="215"/>
      <c r="FV89" s="215"/>
      <c r="FW89" s="215"/>
      <c r="FX89" s="215"/>
      <c r="FY89" s="215"/>
      <c r="FZ89" s="215"/>
      <c r="GA89" s="215"/>
      <c r="GB89" s="215"/>
      <c r="GC89" s="215"/>
      <c r="GD89" s="272"/>
      <c r="GE89" s="272"/>
      <c r="GF89" s="272"/>
      <c r="GG89" s="272"/>
      <c r="GH89" s="272"/>
      <c r="GI89" s="272"/>
      <c r="GJ89" s="272"/>
      <c r="GK89" s="272"/>
      <c r="GL89" s="272"/>
      <c r="GM89" s="272"/>
      <c r="GN89" s="272"/>
      <c r="GO89" s="272"/>
      <c r="GP89" s="272"/>
      <c r="GQ89" s="272"/>
      <c r="GR89" s="272"/>
      <c r="GS89" s="272"/>
      <c r="GT89" s="272"/>
      <c r="GU89" s="272"/>
      <c r="GV89" s="272"/>
      <c r="GW89" s="272"/>
      <c r="GX89" s="272"/>
      <c r="GY89" s="272"/>
      <c r="GZ89" s="272"/>
      <c r="HA89" s="272"/>
      <c r="HB89" s="272"/>
      <c r="HC89" s="272"/>
    </row>
    <row r="90" spans="136:211" x14ac:dyDescent="0.25">
      <c r="EF90" s="272"/>
      <c r="EG90" s="215"/>
      <c r="EH90" s="215"/>
      <c r="EI90" s="215"/>
      <c r="EJ90" s="215"/>
      <c r="EK90" s="215"/>
      <c r="EL90" s="272"/>
      <c r="EM90" s="272"/>
      <c r="EN90" s="272"/>
      <c r="EO90" s="272"/>
      <c r="EP90" s="272"/>
      <c r="EQ90" s="272"/>
      <c r="ER90" s="272"/>
      <c r="ES90" s="272"/>
      <c r="ET90" s="272"/>
      <c r="EU90" s="272"/>
      <c r="EV90" s="272"/>
      <c r="EW90" s="272"/>
      <c r="EX90" s="272"/>
      <c r="EY90" s="272"/>
      <c r="EZ90" s="272"/>
      <c r="FA90" s="272"/>
      <c r="FB90" s="272"/>
      <c r="FC90" s="272"/>
      <c r="FD90" s="272"/>
      <c r="FE90" s="272"/>
      <c r="FF90" s="272"/>
      <c r="FG90" s="272"/>
      <c r="FH90" s="272"/>
      <c r="FI90" s="272"/>
      <c r="FJ90" s="272"/>
      <c r="FK90" s="272"/>
      <c r="FL90" s="272"/>
      <c r="FM90" s="272"/>
      <c r="FN90" s="272"/>
      <c r="FO90" s="272"/>
      <c r="FP90" s="272"/>
      <c r="FQ90" s="272"/>
      <c r="FR90" s="272"/>
      <c r="FS90" s="272"/>
      <c r="FT90" s="272"/>
      <c r="FU90" s="215"/>
      <c r="FV90" s="215"/>
      <c r="FW90" s="215"/>
      <c r="FX90" s="215"/>
      <c r="FY90" s="215"/>
      <c r="FZ90" s="215"/>
      <c r="GA90" s="215"/>
      <c r="GB90" s="215"/>
      <c r="GC90" s="215"/>
      <c r="GD90" s="272"/>
      <c r="GE90" s="272"/>
      <c r="GF90" s="272"/>
      <c r="GG90" s="272"/>
      <c r="GH90" s="272"/>
      <c r="GI90" s="272"/>
      <c r="GJ90" s="272"/>
      <c r="GK90" s="272"/>
      <c r="GL90" s="272"/>
      <c r="GM90" s="272"/>
      <c r="GN90" s="272"/>
      <c r="GO90" s="272"/>
      <c r="GP90" s="272"/>
      <c r="GQ90" s="272"/>
      <c r="GR90" s="272"/>
      <c r="GS90" s="272"/>
      <c r="GT90" s="272"/>
      <c r="GU90" s="272"/>
      <c r="GV90" s="272"/>
      <c r="GW90" s="272"/>
      <c r="GX90" s="272"/>
      <c r="GY90" s="272"/>
      <c r="GZ90" s="272"/>
      <c r="HA90" s="272"/>
      <c r="HB90" s="272"/>
      <c r="HC90" s="272"/>
    </row>
    <row r="91" spans="136:211" x14ac:dyDescent="0.25">
      <c r="EF91" s="272"/>
      <c r="EG91" s="215"/>
      <c r="EH91" s="215"/>
      <c r="EI91" s="215"/>
      <c r="EJ91" s="215"/>
      <c r="EK91" s="215"/>
      <c r="EL91" s="272"/>
      <c r="EM91" s="272"/>
      <c r="EN91" s="272"/>
      <c r="EO91" s="272"/>
      <c r="EP91" s="272"/>
      <c r="EQ91" s="272"/>
      <c r="ER91" s="272"/>
      <c r="ES91" s="272"/>
      <c r="ET91" s="272"/>
      <c r="EU91" s="272"/>
      <c r="EV91" s="272"/>
      <c r="EW91" s="272"/>
      <c r="EX91" s="272"/>
      <c r="EY91" s="272"/>
      <c r="EZ91" s="272"/>
      <c r="FA91" s="272"/>
      <c r="FB91" s="272"/>
      <c r="FC91" s="272"/>
      <c r="FD91" s="272"/>
      <c r="FE91" s="272"/>
      <c r="FF91" s="272"/>
      <c r="FG91" s="272"/>
      <c r="FH91" s="272"/>
      <c r="FI91" s="272"/>
      <c r="FJ91" s="272"/>
      <c r="FK91" s="272"/>
      <c r="FL91" s="272"/>
      <c r="FM91" s="272"/>
      <c r="FN91" s="272"/>
      <c r="FO91" s="272"/>
      <c r="FP91" s="272"/>
      <c r="FQ91" s="272"/>
      <c r="FR91" s="272"/>
      <c r="FS91" s="272"/>
      <c r="FT91" s="272"/>
      <c r="FU91" s="215"/>
      <c r="FV91" s="215"/>
      <c r="FW91" s="215"/>
      <c r="FX91" s="215"/>
      <c r="FY91" s="215"/>
      <c r="FZ91" s="215"/>
      <c r="GA91" s="215"/>
      <c r="GB91" s="215"/>
      <c r="GC91" s="215"/>
      <c r="GD91" s="272"/>
      <c r="GE91" s="272"/>
      <c r="GF91" s="272"/>
      <c r="GG91" s="272"/>
      <c r="GH91" s="272"/>
      <c r="GI91" s="272"/>
      <c r="GJ91" s="272"/>
      <c r="GK91" s="272"/>
      <c r="GL91" s="272"/>
      <c r="GM91" s="272"/>
      <c r="GN91" s="272"/>
      <c r="GO91" s="272"/>
      <c r="GP91" s="272"/>
      <c r="GQ91" s="272"/>
      <c r="GR91" s="272"/>
      <c r="GS91" s="272"/>
      <c r="GT91" s="272"/>
      <c r="GU91" s="272"/>
      <c r="GV91" s="272"/>
      <c r="GW91" s="272"/>
      <c r="GX91" s="272"/>
      <c r="GY91" s="272"/>
      <c r="GZ91" s="272"/>
      <c r="HA91" s="272"/>
      <c r="HB91" s="272"/>
      <c r="HC91" s="272"/>
    </row>
    <row r="92" spans="136:211" x14ac:dyDescent="0.25">
      <c r="EF92" s="272"/>
      <c r="EG92" s="215"/>
      <c r="EH92" s="215"/>
      <c r="EI92" s="215"/>
      <c r="EJ92" s="215"/>
      <c r="EK92" s="215"/>
      <c r="EL92" s="272"/>
      <c r="EM92" s="272"/>
      <c r="EN92" s="272"/>
      <c r="EO92" s="272"/>
      <c r="EP92" s="272"/>
      <c r="EQ92" s="272"/>
      <c r="ER92" s="272"/>
      <c r="ES92" s="272"/>
      <c r="ET92" s="272"/>
      <c r="EU92" s="272"/>
      <c r="EV92" s="272"/>
      <c r="EW92" s="272"/>
      <c r="EX92" s="272"/>
      <c r="EY92" s="272"/>
      <c r="EZ92" s="272"/>
      <c r="FA92" s="272"/>
      <c r="FB92" s="272"/>
      <c r="FC92" s="272"/>
      <c r="FD92" s="272"/>
      <c r="FE92" s="272"/>
      <c r="FF92" s="272"/>
      <c r="FG92" s="272"/>
      <c r="FH92" s="272"/>
      <c r="FI92" s="272"/>
      <c r="FJ92" s="272"/>
      <c r="FK92" s="272"/>
      <c r="FL92" s="272"/>
      <c r="FM92" s="272"/>
      <c r="FN92" s="272"/>
      <c r="FO92" s="272"/>
      <c r="FP92" s="272"/>
      <c r="FQ92" s="272"/>
      <c r="FR92" s="272"/>
      <c r="FS92" s="272"/>
      <c r="FT92" s="272"/>
      <c r="FU92" s="215"/>
      <c r="FV92" s="215"/>
      <c r="FW92" s="215"/>
      <c r="FX92" s="215"/>
      <c r="FY92" s="215"/>
      <c r="FZ92" s="215"/>
      <c r="GA92" s="215"/>
      <c r="GB92" s="215"/>
      <c r="GC92" s="215"/>
      <c r="GD92" s="272"/>
      <c r="GE92" s="272"/>
      <c r="GF92" s="272"/>
      <c r="GG92" s="272"/>
      <c r="GH92" s="272"/>
      <c r="GI92" s="272"/>
      <c r="GJ92" s="272"/>
      <c r="GK92" s="272"/>
      <c r="GL92" s="272"/>
      <c r="GM92" s="272"/>
      <c r="GN92" s="272"/>
      <c r="GO92" s="272"/>
      <c r="GP92" s="272"/>
      <c r="GQ92" s="272"/>
      <c r="GR92" s="272"/>
      <c r="GS92" s="272"/>
      <c r="GT92" s="272"/>
      <c r="GU92" s="272"/>
      <c r="GV92" s="272"/>
      <c r="GW92" s="272"/>
      <c r="GX92" s="272"/>
      <c r="GY92" s="272"/>
      <c r="GZ92" s="272"/>
      <c r="HA92" s="272"/>
      <c r="HB92" s="272"/>
      <c r="HC92" s="272"/>
    </row>
    <row r="93" spans="136:211" x14ac:dyDescent="0.25">
      <c r="EF93" s="272"/>
      <c r="EG93" s="215"/>
      <c r="EH93" s="215"/>
      <c r="EI93" s="215"/>
      <c r="EJ93" s="215"/>
      <c r="EK93" s="215"/>
      <c r="EL93" s="272"/>
      <c r="EM93" s="272"/>
      <c r="EN93" s="272"/>
      <c r="EO93" s="272"/>
      <c r="EP93" s="272"/>
      <c r="EQ93" s="272"/>
      <c r="ER93" s="272"/>
      <c r="ES93" s="272"/>
      <c r="ET93" s="272"/>
      <c r="EU93" s="272"/>
      <c r="EV93" s="272"/>
      <c r="EW93" s="272"/>
      <c r="EX93" s="272"/>
      <c r="EY93" s="272"/>
      <c r="EZ93" s="272"/>
      <c r="FA93" s="272"/>
      <c r="FB93" s="272"/>
      <c r="FC93" s="272"/>
      <c r="FD93" s="272"/>
      <c r="FE93" s="272"/>
      <c r="FF93" s="272"/>
      <c r="FG93" s="272"/>
      <c r="FH93" s="272"/>
      <c r="FI93" s="272"/>
      <c r="FJ93" s="272"/>
      <c r="FK93" s="272"/>
      <c r="FL93" s="272"/>
      <c r="FM93" s="272"/>
      <c r="FN93" s="272"/>
      <c r="FO93" s="272"/>
      <c r="FP93" s="272"/>
      <c r="FQ93" s="272"/>
      <c r="FR93" s="272"/>
      <c r="FS93" s="272"/>
      <c r="FT93" s="272"/>
      <c r="FU93" s="215"/>
      <c r="FV93" s="215"/>
      <c r="FW93" s="215"/>
      <c r="FX93" s="215"/>
      <c r="FY93" s="215"/>
      <c r="FZ93" s="215"/>
      <c r="GA93" s="215"/>
      <c r="GB93" s="215"/>
      <c r="GC93" s="215"/>
      <c r="GD93" s="272"/>
      <c r="GE93" s="272"/>
      <c r="GF93" s="272"/>
      <c r="GG93" s="272"/>
      <c r="GH93" s="272"/>
      <c r="GI93" s="272"/>
      <c r="GJ93" s="272"/>
      <c r="GK93" s="272"/>
      <c r="GL93" s="272"/>
      <c r="GM93" s="272"/>
      <c r="GN93" s="272"/>
      <c r="GO93" s="272"/>
      <c r="GP93" s="272"/>
      <c r="GQ93" s="272"/>
      <c r="GR93" s="272"/>
      <c r="GS93" s="272"/>
      <c r="GT93" s="272"/>
      <c r="GU93" s="272"/>
      <c r="GV93" s="272"/>
      <c r="GW93" s="272"/>
      <c r="GX93" s="272"/>
      <c r="GY93" s="272"/>
      <c r="GZ93" s="272"/>
      <c r="HA93" s="272"/>
      <c r="HB93" s="272"/>
      <c r="HC93" s="272"/>
    </row>
    <row r="94" spans="136:211" x14ac:dyDescent="0.25">
      <c r="EF94" s="272"/>
      <c r="EG94" s="215"/>
      <c r="EH94" s="215"/>
      <c r="EI94" s="215"/>
      <c r="EJ94" s="215"/>
      <c r="EK94" s="215"/>
      <c r="EL94" s="272"/>
      <c r="EM94" s="272"/>
      <c r="EN94" s="272"/>
      <c r="EO94" s="272"/>
      <c r="EP94" s="272"/>
      <c r="EQ94" s="272"/>
      <c r="ER94" s="272"/>
      <c r="ES94" s="272"/>
      <c r="ET94" s="272"/>
      <c r="EU94" s="272"/>
      <c r="EV94" s="272"/>
      <c r="EW94" s="272"/>
      <c r="EX94" s="272"/>
      <c r="EY94" s="272"/>
      <c r="EZ94" s="272"/>
      <c r="FA94" s="272"/>
      <c r="FB94" s="272"/>
      <c r="FC94" s="272"/>
      <c r="FD94" s="272"/>
      <c r="FE94" s="272"/>
      <c r="FF94" s="272"/>
      <c r="FG94" s="272"/>
      <c r="FH94" s="272"/>
      <c r="FI94" s="272"/>
      <c r="FJ94" s="272"/>
      <c r="FK94" s="272"/>
      <c r="FL94" s="272"/>
      <c r="FM94" s="272"/>
      <c r="FN94" s="272"/>
      <c r="FO94" s="272"/>
      <c r="FP94" s="272"/>
      <c r="FQ94" s="272"/>
      <c r="FR94" s="272"/>
      <c r="FS94" s="272"/>
      <c r="FT94" s="272"/>
      <c r="FU94" s="215"/>
      <c r="FV94" s="215"/>
      <c r="FW94" s="215"/>
      <c r="FX94" s="215"/>
      <c r="FY94" s="215"/>
      <c r="FZ94" s="215"/>
      <c r="GA94" s="215"/>
      <c r="GB94" s="215"/>
      <c r="GC94" s="215"/>
      <c r="GD94" s="272"/>
      <c r="GE94" s="272"/>
      <c r="GF94" s="272"/>
      <c r="GG94" s="272"/>
      <c r="GH94" s="272"/>
      <c r="GI94" s="272"/>
      <c r="GJ94" s="272"/>
      <c r="GK94" s="272"/>
      <c r="GL94" s="272"/>
      <c r="GM94" s="272"/>
      <c r="GN94" s="272"/>
      <c r="GO94" s="272"/>
      <c r="GP94" s="272"/>
      <c r="GQ94" s="272"/>
      <c r="GR94" s="272"/>
      <c r="GS94" s="272"/>
      <c r="GT94" s="272"/>
      <c r="GU94" s="272"/>
      <c r="GV94" s="272"/>
      <c r="GW94" s="272"/>
      <c r="GX94" s="272"/>
      <c r="GY94" s="272"/>
      <c r="GZ94" s="272"/>
      <c r="HA94" s="272"/>
      <c r="HB94" s="272"/>
      <c r="HC94" s="272"/>
    </row>
    <row r="95" spans="136:211" x14ac:dyDescent="0.25">
      <c r="EF95" s="272"/>
      <c r="EG95" s="215"/>
      <c r="EH95" s="215"/>
      <c r="EI95" s="215"/>
      <c r="EJ95" s="215"/>
      <c r="EK95" s="215"/>
      <c r="EL95" s="272"/>
      <c r="EM95" s="272"/>
      <c r="EN95" s="272"/>
      <c r="EO95" s="272"/>
      <c r="EP95" s="272"/>
      <c r="EQ95" s="272"/>
      <c r="ER95" s="272"/>
      <c r="ES95" s="272"/>
      <c r="ET95" s="272"/>
      <c r="EU95" s="272"/>
      <c r="EV95" s="272"/>
      <c r="EW95" s="272"/>
      <c r="EX95" s="272"/>
      <c r="EY95" s="272"/>
      <c r="EZ95" s="272"/>
      <c r="FA95" s="272"/>
      <c r="FB95" s="272"/>
      <c r="FC95" s="272"/>
      <c r="FD95" s="272"/>
      <c r="FE95" s="272"/>
      <c r="FF95" s="272"/>
      <c r="FG95" s="272"/>
      <c r="FH95" s="272"/>
      <c r="FI95" s="272"/>
      <c r="FJ95" s="272"/>
      <c r="FK95" s="272"/>
      <c r="FL95" s="272"/>
      <c r="FM95" s="272"/>
      <c r="FN95" s="272"/>
      <c r="FO95" s="272"/>
      <c r="FP95" s="272"/>
      <c r="FQ95" s="272"/>
      <c r="FR95" s="272"/>
      <c r="FS95" s="272"/>
      <c r="FT95" s="272"/>
      <c r="FU95" s="215"/>
      <c r="FV95" s="215"/>
      <c r="FW95" s="215"/>
      <c r="FX95" s="215"/>
      <c r="FY95" s="215"/>
      <c r="FZ95" s="215"/>
      <c r="GA95" s="215"/>
      <c r="GB95" s="215"/>
      <c r="GC95" s="215"/>
      <c r="GD95" s="272"/>
      <c r="GE95" s="272"/>
      <c r="GF95" s="272"/>
      <c r="GG95" s="272"/>
      <c r="GH95" s="272"/>
      <c r="GI95" s="272"/>
      <c r="GJ95" s="272"/>
      <c r="GK95" s="272"/>
      <c r="GL95" s="272"/>
      <c r="GM95" s="272"/>
      <c r="GN95" s="272"/>
      <c r="GO95" s="272"/>
      <c r="GP95" s="272"/>
      <c r="GQ95" s="272"/>
      <c r="GR95" s="272"/>
      <c r="GS95" s="272"/>
      <c r="GT95" s="272"/>
      <c r="GU95" s="272"/>
      <c r="GV95" s="272"/>
      <c r="GW95" s="272"/>
      <c r="GX95" s="272"/>
      <c r="GY95" s="272"/>
      <c r="GZ95" s="272"/>
      <c r="HA95" s="272"/>
      <c r="HB95" s="272"/>
      <c r="HC95" s="272"/>
    </row>
    <row r="96" spans="136:211" x14ac:dyDescent="0.25">
      <c r="EF96" s="272"/>
      <c r="EG96" s="215"/>
      <c r="EH96" s="215"/>
      <c r="EI96" s="215"/>
      <c r="EJ96" s="215"/>
      <c r="EK96" s="215"/>
      <c r="EL96" s="272"/>
      <c r="EM96" s="272"/>
      <c r="EN96" s="272"/>
      <c r="EO96" s="272"/>
      <c r="EP96" s="272"/>
      <c r="EQ96" s="272"/>
      <c r="ER96" s="272"/>
      <c r="ES96" s="272"/>
      <c r="ET96" s="272"/>
      <c r="EU96" s="272"/>
      <c r="EV96" s="272"/>
      <c r="EW96" s="272"/>
      <c r="EX96" s="272"/>
      <c r="EY96" s="272"/>
      <c r="EZ96" s="272"/>
      <c r="FA96" s="272"/>
      <c r="FB96" s="272"/>
      <c r="FC96" s="272"/>
      <c r="FD96" s="272"/>
      <c r="FE96" s="272"/>
      <c r="FF96" s="272"/>
      <c r="FG96" s="272"/>
      <c r="FH96" s="272"/>
      <c r="FI96" s="272"/>
      <c r="FJ96" s="272"/>
      <c r="FK96" s="272"/>
      <c r="FL96" s="272"/>
      <c r="FM96" s="272"/>
      <c r="FN96" s="272"/>
      <c r="FO96" s="272"/>
      <c r="FP96" s="272"/>
      <c r="FQ96" s="272"/>
      <c r="FR96" s="272"/>
      <c r="FS96" s="272"/>
      <c r="FT96" s="272"/>
      <c r="FU96" s="215"/>
      <c r="FV96" s="215"/>
      <c r="FW96" s="215"/>
      <c r="FX96" s="215"/>
      <c r="FY96" s="215"/>
      <c r="FZ96" s="215"/>
      <c r="GA96" s="215"/>
      <c r="GB96" s="215"/>
      <c r="GC96" s="215"/>
      <c r="GD96" s="272"/>
      <c r="GE96" s="272"/>
      <c r="GF96" s="272"/>
      <c r="GG96" s="272"/>
      <c r="GH96" s="272"/>
      <c r="GI96" s="272"/>
      <c r="GJ96" s="272"/>
      <c r="GK96" s="272"/>
      <c r="GL96" s="272"/>
      <c r="GM96" s="272"/>
      <c r="GN96" s="272"/>
      <c r="GO96" s="272"/>
      <c r="GP96" s="272"/>
      <c r="GQ96" s="272"/>
      <c r="GR96" s="272"/>
      <c r="GS96" s="272"/>
      <c r="GT96" s="272"/>
      <c r="GU96" s="272"/>
      <c r="GV96" s="272"/>
      <c r="GW96" s="272"/>
      <c r="GX96" s="272"/>
      <c r="GY96" s="272"/>
      <c r="GZ96" s="272"/>
      <c r="HA96" s="272"/>
      <c r="HB96" s="272"/>
      <c r="HC96" s="272"/>
    </row>
    <row r="97" spans="136:211" x14ac:dyDescent="0.25">
      <c r="EF97" s="272"/>
      <c r="EG97" s="215"/>
      <c r="EH97" s="215"/>
      <c r="EI97" s="215"/>
      <c r="EJ97" s="215"/>
      <c r="EK97" s="215"/>
      <c r="EL97" s="272"/>
      <c r="EM97" s="272"/>
      <c r="EN97" s="272"/>
      <c r="EO97" s="272"/>
      <c r="EP97" s="272"/>
      <c r="EQ97" s="272"/>
      <c r="ER97" s="272"/>
      <c r="ES97" s="272"/>
      <c r="ET97" s="272"/>
      <c r="EU97" s="272"/>
      <c r="EV97" s="272"/>
      <c r="EW97" s="272"/>
      <c r="EX97" s="272"/>
      <c r="EY97" s="272"/>
      <c r="EZ97" s="272"/>
      <c r="FA97" s="272"/>
      <c r="FB97" s="272"/>
      <c r="FC97" s="272"/>
      <c r="FD97" s="272"/>
      <c r="FE97" s="272"/>
      <c r="FF97" s="272"/>
      <c r="FG97" s="272"/>
      <c r="FH97" s="272"/>
      <c r="FI97" s="272"/>
      <c r="FJ97" s="272"/>
      <c r="FK97" s="272"/>
      <c r="FL97" s="272"/>
      <c r="FM97" s="272"/>
      <c r="FN97" s="272"/>
      <c r="FO97" s="272"/>
      <c r="FP97" s="272"/>
      <c r="FQ97" s="272"/>
      <c r="FR97" s="272"/>
      <c r="FS97" s="272"/>
      <c r="FT97" s="272"/>
      <c r="FU97" s="215"/>
      <c r="FV97" s="215"/>
      <c r="FW97" s="215"/>
      <c r="FX97" s="215"/>
      <c r="FY97" s="215"/>
      <c r="FZ97" s="215"/>
      <c r="GA97" s="215"/>
      <c r="GB97" s="215"/>
      <c r="GC97" s="215"/>
      <c r="GD97" s="272"/>
      <c r="GE97" s="272"/>
      <c r="GF97" s="272"/>
      <c r="GG97" s="272"/>
      <c r="GH97" s="272"/>
      <c r="GI97" s="272"/>
      <c r="GJ97" s="272"/>
      <c r="GK97" s="272"/>
      <c r="GL97" s="272"/>
      <c r="GM97" s="272"/>
      <c r="GN97" s="272"/>
      <c r="GO97" s="272"/>
      <c r="GP97" s="272"/>
      <c r="GQ97" s="272"/>
      <c r="GR97" s="272"/>
      <c r="GS97" s="272"/>
      <c r="GT97" s="272"/>
      <c r="GU97" s="272"/>
      <c r="GV97" s="272"/>
      <c r="GW97" s="272"/>
      <c r="GX97" s="272"/>
      <c r="GY97" s="272"/>
      <c r="GZ97" s="272"/>
      <c r="HA97" s="272"/>
      <c r="HB97" s="272"/>
      <c r="HC97" s="272"/>
    </row>
    <row r="98" spans="136:211" x14ac:dyDescent="0.25">
      <c r="EF98" s="272"/>
      <c r="EG98" s="215"/>
      <c r="EH98" s="215"/>
      <c r="EI98" s="215"/>
      <c r="EJ98" s="215"/>
      <c r="EK98" s="215"/>
      <c r="EL98" s="272"/>
      <c r="EM98" s="272"/>
      <c r="EN98" s="272"/>
      <c r="EO98" s="272"/>
      <c r="EP98" s="272"/>
      <c r="EQ98" s="272"/>
      <c r="ER98" s="272"/>
      <c r="ES98" s="272"/>
      <c r="ET98" s="272"/>
      <c r="EU98" s="272"/>
      <c r="EV98" s="272"/>
      <c r="EW98" s="272"/>
      <c r="EX98" s="272"/>
      <c r="EY98" s="272"/>
      <c r="EZ98" s="272"/>
      <c r="FA98" s="272"/>
      <c r="FB98" s="272"/>
      <c r="FC98" s="272"/>
      <c r="FD98" s="272"/>
      <c r="FE98" s="272"/>
      <c r="FF98" s="272"/>
      <c r="FG98" s="272"/>
      <c r="FH98" s="272"/>
      <c r="FI98" s="272"/>
      <c r="FJ98" s="272"/>
      <c r="FK98" s="272"/>
      <c r="FL98" s="272"/>
      <c r="FM98" s="272"/>
      <c r="FN98" s="272"/>
      <c r="FO98" s="272"/>
      <c r="FP98" s="272"/>
      <c r="FQ98" s="272"/>
      <c r="FR98" s="272"/>
      <c r="FS98" s="272"/>
      <c r="FT98" s="272"/>
      <c r="FU98" s="215"/>
      <c r="FV98" s="215"/>
      <c r="FW98" s="215"/>
      <c r="FX98" s="215"/>
      <c r="FY98" s="215"/>
      <c r="FZ98" s="215"/>
      <c r="GA98" s="215"/>
      <c r="GB98" s="215"/>
      <c r="GC98" s="215"/>
      <c r="GD98" s="272"/>
      <c r="GE98" s="272"/>
      <c r="GF98" s="272"/>
      <c r="GG98" s="272"/>
      <c r="GH98" s="272"/>
      <c r="GI98" s="272"/>
      <c r="GJ98" s="272"/>
      <c r="GK98" s="272"/>
      <c r="GL98" s="272"/>
      <c r="GM98" s="272"/>
      <c r="GN98" s="272"/>
      <c r="GO98" s="272"/>
      <c r="GP98" s="272"/>
      <c r="GQ98" s="272"/>
      <c r="GR98" s="272"/>
      <c r="GS98" s="272"/>
      <c r="GT98" s="272"/>
      <c r="GU98" s="272"/>
      <c r="GV98" s="272"/>
      <c r="GW98" s="272"/>
      <c r="GX98" s="272"/>
      <c r="GY98" s="272"/>
      <c r="GZ98" s="272"/>
      <c r="HA98" s="272"/>
      <c r="HB98" s="272"/>
      <c r="HC98" s="272"/>
    </row>
    <row r="99" spans="136:211" x14ac:dyDescent="0.25">
      <c r="EF99" s="272"/>
      <c r="EG99" s="215"/>
      <c r="EH99" s="215"/>
      <c r="EI99" s="215"/>
      <c r="EJ99" s="215"/>
      <c r="EK99" s="215"/>
      <c r="EL99" s="272"/>
      <c r="EM99" s="272"/>
      <c r="EN99" s="272"/>
      <c r="EO99" s="272"/>
      <c r="EP99" s="272"/>
      <c r="EQ99" s="272"/>
      <c r="ER99" s="272"/>
      <c r="ES99" s="272"/>
      <c r="ET99" s="272"/>
      <c r="EU99" s="272"/>
      <c r="EV99" s="272"/>
      <c r="EW99" s="272"/>
      <c r="EX99" s="272"/>
      <c r="EY99" s="272"/>
      <c r="EZ99" s="272"/>
      <c r="FA99" s="272"/>
      <c r="FB99" s="272"/>
      <c r="FC99" s="272"/>
      <c r="FD99" s="272"/>
      <c r="FE99" s="272"/>
      <c r="FF99" s="272"/>
      <c r="FG99" s="272"/>
      <c r="FH99" s="272"/>
      <c r="FI99" s="272"/>
      <c r="FJ99" s="272"/>
      <c r="FK99" s="272"/>
      <c r="FL99" s="272"/>
      <c r="FM99" s="272"/>
      <c r="FN99" s="272"/>
      <c r="FO99" s="272"/>
      <c r="FP99" s="272"/>
      <c r="FQ99" s="272"/>
      <c r="FR99" s="272"/>
      <c r="FS99" s="272"/>
      <c r="FT99" s="272"/>
      <c r="FU99" s="215"/>
      <c r="FV99" s="215"/>
      <c r="FW99" s="215"/>
      <c r="FX99" s="215"/>
      <c r="FY99" s="215"/>
      <c r="FZ99" s="215"/>
      <c r="GA99" s="215"/>
      <c r="GB99" s="215"/>
      <c r="GC99" s="215"/>
      <c r="GD99" s="272"/>
      <c r="GE99" s="272"/>
      <c r="GF99" s="272"/>
      <c r="GG99" s="272"/>
      <c r="GH99" s="272"/>
      <c r="GI99" s="272"/>
      <c r="GJ99" s="272"/>
      <c r="GK99" s="272"/>
      <c r="GL99" s="272"/>
      <c r="GM99" s="272"/>
      <c r="GN99" s="272"/>
      <c r="GO99" s="272"/>
      <c r="GP99" s="272"/>
      <c r="GQ99" s="272"/>
      <c r="GR99" s="272"/>
      <c r="GS99" s="272"/>
      <c r="GT99" s="272"/>
      <c r="GU99" s="272"/>
      <c r="GV99" s="272"/>
      <c r="GW99" s="272"/>
      <c r="GX99" s="272"/>
      <c r="GY99" s="272"/>
      <c r="GZ99" s="272"/>
      <c r="HA99" s="272"/>
      <c r="HB99" s="272"/>
      <c r="HC99" s="272"/>
    </row>
    <row r="100" spans="136:211" x14ac:dyDescent="0.25">
      <c r="EF100" s="272"/>
      <c r="EG100" s="215"/>
      <c r="EH100" s="215"/>
      <c r="EI100" s="215"/>
      <c r="EJ100" s="215"/>
      <c r="EK100" s="215"/>
      <c r="EL100" s="272"/>
      <c r="EM100" s="272"/>
      <c r="EN100" s="272"/>
      <c r="EO100" s="272"/>
      <c r="EP100" s="272"/>
      <c r="EQ100" s="272"/>
      <c r="ER100" s="272"/>
      <c r="ES100" s="272"/>
      <c r="ET100" s="272"/>
      <c r="EU100" s="272"/>
      <c r="EV100" s="272"/>
      <c r="EW100" s="272"/>
      <c r="EX100" s="272"/>
      <c r="EY100" s="272"/>
      <c r="EZ100" s="272"/>
      <c r="FA100" s="272"/>
      <c r="FB100" s="272"/>
      <c r="FC100" s="272"/>
      <c r="FD100" s="272"/>
      <c r="FE100" s="272"/>
      <c r="FF100" s="272"/>
      <c r="FG100" s="272"/>
      <c r="FH100" s="272"/>
      <c r="FI100" s="272"/>
      <c r="FJ100" s="272"/>
      <c r="FK100" s="272"/>
      <c r="FL100" s="272"/>
      <c r="FM100" s="272"/>
      <c r="FN100" s="272"/>
      <c r="FO100" s="272"/>
      <c r="FP100" s="272"/>
      <c r="FQ100" s="272"/>
      <c r="FR100" s="272"/>
      <c r="FS100" s="272"/>
      <c r="FT100" s="272"/>
      <c r="FU100" s="215"/>
      <c r="FV100" s="215"/>
      <c r="FW100" s="215"/>
      <c r="FX100" s="215"/>
      <c r="FY100" s="215"/>
      <c r="FZ100" s="215"/>
      <c r="GA100" s="215"/>
      <c r="GB100" s="215"/>
      <c r="GC100" s="215"/>
      <c r="GD100" s="272"/>
      <c r="GE100" s="272"/>
      <c r="GF100" s="272"/>
      <c r="GG100" s="272"/>
      <c r="GH100" s="272"/>
      <c r="GI100" s="272"/>
      <c r="GJ100" s="272"/>
      <c r="GK100" s="272"/>
      <c r="GL100" s="272"/>
      <c r="GM100" s="272"/>
      <c r="GN100" s="272"/>
      <c r="GO100" s="272"/>
      <c r="GP100" s="272"/>
      <c r="GQ100" s="272"/>
      <c r="GR100" s="272"/>
      <c r="GS100" s="272"/>
      <c r="GT100" s="272"/>
      <c r="GU100" s="272"/>
      <c r="GV100" s="272"/>
      <c r="GW100" s="272"/>
      <c r="GX100" s="272"/>
      <c r="GY100" s="272"/>
      <c r="GZ100" s="272"/>
      <c r="HA100" s="272"/>
      <c r="HB100" s="272"/>
      <c r="HC100" s="272"/>
    </row>
    <row r="101" spans="136:211" x14ac:dyDescent="0.25">
      <c r="EF101" s="272"/>
      <c r="EG101" s="215"/>
      <c r="EH101" s="215"/>
      <c r="EI101" s="215"/>
      <c r="EJ101" s="215"/>
      <c r="EK101" s="215"/>
      <c r="EL101" s="272"/>
      <c r="EM101" s="272"/>
      <c r="EN101" s="272"/>
      <c r="EO101" s="272"/>
      <c r="EP101" s="272"/>
      <c r="EQ101" s="272"/>
      <c r="ER101" s="272"/>
      <c r="ES101" s="272"/>
      <c r="ET101" s="272"/>
      <c r="EU101" s="272"/>
      <c r="EV101" s="272"/>
      <c r="EW101" s="272"/>
      <c r="EX101" s="272"/>
      <c r="EY101" s="272"/>
      <c r="EZ101" s="272"/>
      <c r="FA101" s="272"/>
      <c r="FB101" s="272"/>
      <c r="FC101" s="272"/>
      <c r="FD101" s="272"/>
      <c r="FE101" s="272"/>
      <c r="FF101" s="272"/>
      <c r="FG101" s="272"/>
      <c r="FH101" s="272"/>
      <c r="FI101" s="272"/>
      <c r="FJ101" s="272"/>
      <c r="FK101" s="272"/>
      <c r="FL101" s="272"/>
      <c r="FM101" s="272"/>
      <c r="FN101" s="272"/>
      <c r="FO101" s="272"/>
      <c r="FP101" s="272"/>
      <c r="FQ101" s="272"/>
      <c r="FR101" s="272"/>
      <c r="FS101" s="272"/>
      <c r="FT101" s="272"/>
      <c r="FU101" s="215"/>
      <c r="FV101" s="215"/>
      <c r="FW101" s="215"/>
      <c r="FX101" s="215"/>
      <c r="FY101" s="215"/>
      <c r="FZ101" s="215"/>
      <c r="GA101" s="215"/>
      <c r="GB101" s="215"/>
      <c r="GC101" s="215"/>
      <c r="GD101" s="272"/>
      <c r="GE101" s="272"/>
      <c r="GF101" s="272"/>
      <c r="GG101" s="272"/>
      <c r="GH101" s="272"/>
      <c r="GI101" s="272"/>
      <c r="GJ101" s="272"/>
      <c r="GK101" s="272"/>
      <c r="GL101" s="272"/>
      <c r="GM101" s="272"/>
      <c r="GN101" s="272"/>
      <c r="GO101" s="272"/>
      <c r="GP101" s="272"/>
      <c r="GQ101" s="272"/>
      <c r="GR101" s="272"/>
      <c r="GS101" s="272"/>
      <c r="GT101" s="272"/>
      <c r="GU101" s="272"/>
      <c r="GV101" s="272"/>
      <c r="GW101" s="272"/>
      <c r="GX101" s="272"/>
      <c r="GY101" s="272"/>
      <c r="GZ101" s="272"/>
      <c r="HA101" s="272"/>
      <c r="HB101" s="272"/>
      <c r="HC101" s="272"/>
    </row>
  </sheetData>
  <mergeCells count="98">
    <mergeCell ref="ED49:EZ49"/>
    <mergeCell ref="FA49:FT49"/>
    <mergeCell ref="FU49:GQ49"/>
    <mergeCell ref="GR49:HL49"/>
    <mergeCell ref="AA49:AU49"/>
    <mergeCell ref="AV49:BQ49"/>
    <mergeCell ref="BR49:CM49"/>
    <mergeCell ref="CN49:DI49"/>
    <mergeCell ref="DJ49:EC49"/>
    <mergeCell ref="A49:A50"/>
    <mergeCell ref="B49:B50"/>
    <mergeCell ref="C49:C50"/>
    <mergeCell ref="D49:D50"/>
    <mergeCell ref="E49:Z49"/>
    <mergeCell ref="FU33:GQ33"/>
    <mergeCell ref="GR33:HL33"/>
    <mergeCell ref="A42:A43"/>
    <mergeCell ref="B42:B43"/>
    <mergeCell ref="C42:C43"/>
    <mergeCell ref="D42:D43"/>
    <mergeCell ref="E42:Z42"/>
    <mergeCell ref="AA42:AU42"/>
    <mergeCell ref="AV42:BQ42"/>
    <mergeCell ref="BR42:CM42"/>
    <mergeCell ref="CN42:DI42"/>
    <mergeCell ref="DJ42:EC42"/>
    <mergeCell ref="ED42:EZ42"/>
    <mergeCell ref="FA42:FT42"/>
    <mergeCell ref="FU42:GQ42"/>
    <mergeCell ref="GR42:HL42"/>
    <mergeCell ref="ED19:EZ19"/>
    <mergeCell ref="FA19:FT19"/>
    <mergeCell ref="FU19:GQ19"/>
    <mergeCell ref="GR19:HL19"/>
    <mergeCell ref="A33:A34"/>
    <mergeCell ref="B33:B34"/>
    <mergeCell ref="C33:C34"/>
    <mergeCell ref="D33:D34"/>
    <mergeCell ref="E33:Z33"/>
    <mergeCell ref="AA33:AU33"/>
    <mergeCell ref="AV33:BQ33"/>
    <mergeCell ref="BR33:CM33"/>
    <mergeCell ref="CN33:DI33"/>
    <mergeCell ref="DJ33:EC33"/>
    <mergeCell ref="ED33:EZ33"/>
    <mergeCell ref="FA33:FT33"/>
    <mergeCell ref="AA19:AU19"/>
    <mergeCell ref="AV19:BQ19"/>
    <mergeCell ref="BR19:CM19"/>
    <mergeCell ref="CN19:DI19"/>
    <mergeCell ref="DJ19:EC19"/>
    <mergeCell ref="A19:A20"/>
    <mergeCell ref="B19:B20"/>
    <mergeCell ref="C19:C20"/>
    <mergeCell ref="D19:D20"/>
    <mergeCell ref="E19:Z19"/>
    <mergeCell ref="E11:Z11"/>
    <mergeCell ref="AA11:AU11"/>
    <mergeCell ref="AV11:BQ11"/>
    <mergeCell ref="E1:Z1"/>
    <mergeCell ref="AA1:AU1"/>
    <mergeCell ref="AV1:BQ1"/>
    <mergeCell ref="E7:Z7"/>
    <mergeCell ref="AA7:AU7"/>
    <mergeCell ref="AV7:BQ7"/>
    <mergeCell ref="BR1:CM1"/>
    <mergeCell ref="CN1:DI1"/>
    <mergeCell ref="FU7:GQ7"/>
    <mergeCell ref="GR7:HL7"/>
    <mergeCell ref="FU1:GQ1"/>
    <mergeCell ref="GR1:HL1"/>
    <mergeCell ref="FA1:FT1"/>
    <mergeCell ref="ED7:EZ7"/>
    <mergeCell ref="FA7:FT7"/>
    <mergeCell ref="BR7:CM7"/>
    <mergeCell ref="CN7:DI7"/>
    <mergeCell ref="DJ7:EC7"/>
    <mergeCell ref="DJ1:EC1"/>
    <mergeCell ref="ED1:EZ1"/>
    <mergeCell ref="A11:A12"/>
    <mergeCell ref="B11:B12"/>
    <mergeCell ref="C11:C12"/>
    <mergeCell ref="D11:D12"/>
    <mergeCell ref="A1:A2"/>
    <mergeCell ref="B1:B2"/>
    <mergeCell ref="C1:C2"/>
    <mergeCell ref="D1:D2"/>
    <mergeCell ref="A7:A8"/>
    <mergeCell ref="B7:B8"/>
    <mergeCell ref="C7:C8"/>
    <mergeCell ref="D7:D8"/>
    <mergeCell ref="AA55:AU55"/>
    <mergeCell ref="AV55:BP55"/>
    <mergeCell ref="A55:A56"/>
    <mergeCell ref="B55:B56"/>
    <mergeCell ref="C55:C56"/>
    <mergeCell ref="D55:D56"/>
    <mergeCell ref="E55:Z5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10"/>
  <sheetViews>
    <sheetView zoomScaleNormal="100" workbookViewId="0">
      <pane xSplit="4" topLeftCell="CI1" activePane="topRight" state="frozen"/>
      <selection pane="topRight" activeCell="DA24" sqref="DA24"/>
    </sheetView>
  </sheetViews>
  <sheetFormatPr defaultRowHeight="15" x14ac:dyDescent="0.25"/>
  <cols>
    <col min="3" max="3" width="33.85546875" customWidth="1"/>
    <col min="4" max="4" width="18.42578125" customWidth="1"/>
    <col min="5" max="176" width="3.7109375" customWidth="1"/>
    <col min="177" max="220" width="3.7109375" style="48" customWidth="1"/>
    <col min="221" max="300" width="9.140625" style="48"/>
  </cols>
  <sheetData>
    <row r="1" spans="1:328" ht="15.75" thickBot="1" x14ac:dyDescent="0.3"/>
    <row r="2" spans="1:328" s="2" customFormat="1" ht="14.25" customHeight="1" thickBot="1" x14ac:dyDescent="0.25">
      <c r="A2" s="1034" t="s">
        <v>18</v>
      </c>
      <c r="B2" s="1034" t="s">
        <v>11</v>
      </c>
      <c r="C2" s="1034" t="s">
        <v>16</v>
      </c>
      <c r="D2" s="1088" t="s">
        <v>17</v>
      </c>
      <c r="E2" s="1036" t="s">
        <v>1</v>
      </c>
      <c r="F2" s="1030"/>
      <c r="G2" s="1030"/>
      <c r="H2" s="1030"/>
      <c r="I2" s="1030"/>
      <c r="J2" s="1030"/>
      <c r="K2" s="1030"/>
      <c r="L2" s="1030"/>
      <c r="M2" s="1030"/>
      <c r="N2" s="1030"/>
      <c r="O2" s="1030"/>
      <c r="P2" s="1030"/>
      <c r="Q2" s="1030"/>
      <c r="R2" s="1030"/>
      <c r="S2" s="1030"/>
      <c r="T2" s="1030"/>
      <c r="U2" s="1030"/>
      <c r="V2" s="1030"/>
      <c r="W2" s="1030"/>
      <c r="X2" s="1030"/>
      <c r="Y2" s="1030"/>
      <c r="Z2" s="1031"/>
      <c r="AA2" s="1036" t="s">
        <v>2</v>
      </c>
      <c r="AB2" s="1030"/>
      <c r="AC2" s="1030"/>
      <c r="AD2" s="1030"/>
      <c r="AE2" s="1030"/>
      <c r="AF2" s="1030"/>
      <c r="AG2" s="1030"/>
      <c r="AH2" s="1030"/>
      <c r="AI2" s="1030"/>
      <c r="AJ2" s="1030"/>
      <c r="AK2" s="1030"/>
      <c r="AL2" s="1030"/>
      <c r="AM2" s="1030"/>
      <c r="AN2" s="1030"/>
      <c r="AO2" s="1030"/>
      <c r="AP2" s="1030"/>
      <c r="AQ2" s="1030"/>
      <c r="AR2" s="1030"/>
      <c r="AS2" s="1030"/>
      <c r="AT2" s="1030"/>
      <c r="AU2" s="1031"/>
      <c r="AV2" s="1036" t="s">
        <v>3</v>
      </c>
      <c r="AW2" s="1030"/>
      <c r="AX2" s="1030"/>
      <c r="AY2" s="1030"/>
      <c r="AZ2" s="1030"/>
      <c r="BA2" s="1030"/>
      <c r="BB2" s="1030"/>
      <c r="BC2" s="1030"/>
      <c r="BD2" s="1030"/>
      <c r="BE2" s="1030"/>
      <c r="BF2" s="1030"/>
      <c r="BG2" s="1030"/>
      <c r="BH2" s="1030"/>
      <c r="BI2" s="1030"/>
      <c r="BJ2" s="1030"/>
      <c r="BK2" s="1030"/>
      <c r="BL2" s="1030"/>
      <c r="BM2" s="1030"/>
      <c r="BN2" s="1030"/>
      <c r="BO2" s="1030"/>
      <c r="BP2" s="1030"/>
      <c r="BQ2" s="1031"/>
      <c r="BR2" s="1036" t="s">
        <v>4</v>
      </c>
      <c r="BS2" s="1030"/>
      <c r="BT2" s="1030"/>
      <c r="BU2" s="1030"/>
      <c r="BV2" s="1030"/>
      <c r="BW2" s="1030"/>
      <c r="BX2" s="1030"/>
      <c r="BY2" s="1030"/>
      <c r="BZ2" s="1030"/>
      <c r="CA2" s="1030"/>
      <c r="CB2" s="1030"/>
      <c r="CC2" s="1030"/>
      <c r="CD2" s="1030"/>
      <c r="CE2" s="1030"/>
      <c r="CF2" s="1030"/>
      <c r="CG2" s="1030"/>
      <c r="CH2" s="1030"/>
      <c r="CI2" s="1030"/>
      <c r="CJ2" s="1030"/>
      <c r="CK2" s="1030"/>
      <c r="CL2" s="1030"/>
      <c r="CM2" s="1031"/>
      <c r="CN2" s="1036" t="s">
        <v>5</v>
      </c>
      <c r="CO2" s="1030"/>
      <c r="CP2" s="1030"/>
      <c r="CQ2" s="1030"/>
      <c r="CR2" s="1030"/>
      <c r="CS2" s="1030"/>
      <c r="CT2" s="1030"/>
      <c r="CU2" s="1030"/>
      <c r="CV2" s="1030"/>
      <c r="CW2" s="1030"/>
      <c r="CX2" s="1030"/>
      <c r="CY2" s="1030"/>
      <c r="CZ2" s="1030"/>
      <c r="DA2" s="1030"/>
      <c r="DB2" s="1030"/>
      <c r="DC2" s="1030"/>
      <c r="DD2" s="1030"/>
      <c r="DE2" s="1030"/>
      <c r="DF2" s="1030"/>
      <c r="DG2" s="1030"/>
      <c r="DH2" s="1029"/>
      <c r="DI2" s="1057"/>
      <c r="DJ2" s="1058" t="s">
        <v>6</v>
      </c>
      <c r="DK2" s="1059"/>
      <c r="DL2" s="1059"/>
      <c r="DM2" s="1059"/>
      <c r="DN2" s="1059"/>
      <c r="DO2" s="1059"/>
      <c r="DP2" s="1059"/>
      <c r="DQ2" s="1059"/>
      <c r="DR2" s="1059"/>
      <c r="DS2" s="1059"/>
      <c r="DT2" s="1059"/>
      <c r="DU2" s="1059"/>
      <c r="DV2" s="1059"/>
      <c r="DW2" s="1059"/>
      <c r="DX2" s="1059"/>
      <c r="DY2" s="1059"/>
      <c r="DZ2" s="1059"/>
      <c r="EA2" s="1059"/>
      <c r="EB2" s="1060"/>
      <c r="EC2" s="1061"/>
      <c r="ED2" s="1036" t="s">
        <v>7</v>
      </c>
      <c r="EE2" s="1030"/>
      <c r="EF2" s="1030"/>
      <c r="EG2" s="1030"/>
      <c r="EH2" s="1030"/>
      <c r="EI2" s="1030"/>
      <c r="EJ2" s="1030"/>
      <c r="EK2" s="1030"/>
      <c r="EL2" s="1030"/>
      <c r="EM2" s="1030"/>
      <c r="EN2" s="1030"/>
      <c r="EO2" s="1030"/>
      <c r="EP2" s="1030"/>
      <c r="EQ2" s="1030"/>
      <c r="ER2" s="1030"/>
      <c r="ES2" s="1030"/>
      <c r="ET2" s="1030"/>
      <c r="EU2" s="1030"/>
      <c r="EV2" s="1030"/>
      <c r="EW2" s="1030"/>
      <c r="EX2" s="1030"/>
      <c r="EY2" s="1030"/>
      <c r="EZ2" s="1030"/>
      <c r="FA2" s="1036" t="s">
        <v>8</v>
      </c>
      <c r="FB2" s="1030"/>
      <c r="FC2" s="1030"/>
      <c r="FD2" s="1030"/>
      <c r="FE2" s="1030"/>
      <c r="FF2" s="1030"/>
      <c r="FG2" s="1030"/>
      <c r="FH2" s="1030"/>
      <c r="FI2" s="1030"/>
      <c r="FJ2" s="1030"/>
      <c r="FK2" s="1030"/>
      <c r="FL2" s="1030"/>
      <c r="FM2" s="1030"/>
      <c r="FN2" s="1030"/>
      <c r="FO2" s="1030"/>
      <c r="FP2" s="1030"/>
      <c r="FQ2" s="1030"/>
      <c r="FR2" s="1030"/>
      <c r="FS2" s="1030"/>
      <c r="FT2" s="1031"/>
      <c r="FU2" s="1090"/>
      <c r="FV2" s="1090"/>
      <c r="FW2" s="1090"/>
      <c r="FX2" s="1090"/>
      <c r="FY2" s="1090"/>
      <c r="FZ2" s="1090"/>
      <c r="GA2" s="1090"/>
      <c r="GB2" s="1090"/>
      <c r="GC2" s="1090"/>
      <c r="GD2" s="1090"/>
      <c r="GE2" s="1090"/>
      <c r="GF2" s="1090"/>
      <c r="GG2" s="1090"/>
      <c r="GH2" s="1090"/>
      <c r="GI2" s="1090"/>
      <c r="GJ2" s="1090"/>
      <c r="GK2" s="1090"/>
      <c r="GL2" s="1090"/>
      <c r="GM2" s="1090"/>
      <c r="GN2" s="1090"/>
      <c r="GO2" s="1090"/>
      <c r="GP2" s="1090"/>
      <c r="GQ2" s="1090"/>
      <c r="GR2" s="1089"/>
      <c r="GS2" s="1089"/>
      <c r="GT2" s="1089"/>
      <c r="GU2" s="1089"/>
      <c r="GV2" s="1089"/>
      <c r="GW2" s="1089"/>
      <c r="GX2" s="1089"/>
      <c r="GY2" s="1089"/>
      <c r="GZ2" s="1089"/>
      <c r="HA2" s="1089"/>
      <c r="HB2" s="1089"/>
      <c r="HC2" s="1089"/>
      <c r="HD2" s="1089"/>
      <c r="HE2" s="1089"/>
      <c r="HF2" s="1089"/>
      <c r="HG2" s="1089"/>
      <c r="HH2" s="1089"/>
      <c r="HI2" s="1089"/>
      <c r="HJ2" s="1089"/>
      <c r="HK2" s="1089"/>
      <c r="HL2" s="1089"/>
      <c r="HM2" s="1"/>
      <c r="HN2" s="1"/>
      <c r="HO2" s="8"/>
      <c r="HP2" s="8"/>
      <c r="HQ2" s="8"/>
      <c r="HR2" s="8"/>
      <c r="HS2" s="8"/>
      <c r="HT2" s="8"/>
      <c r="HU2" s="8"/>
      <c r="HV2" s="8"/>
      <c r="HW2" s="8"/>
      <c r="HX2" s="8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</row>
    <row r="3" spans="1:328" s="2" customFormat="1" ht="18.75" customHeight="1" thickBot="1" x14ac:dyDescent="0.25">
      <c r="A3" s="1035"/>
      <c r="B3" s="1035"/>
      <c r="C3" s="1035"/>
      <c r="D3" s="1056"/>
      <c r="E3" s="121">
        <v>1</v>
      </c>
      <c r="F3" s="143">
        <v>2</v>
      </c>
      <c r="G3" s="144">
        <v>5</v>
      </c>
      <c r="H3" s="144">
        <v>6</v>
      </c>
      <c r="I3" s="144">
        <v>7</v>
      </c>
      <c r="J3" s="144">
        <v>8</v>
      </c>
      <c r="K3" s="143">
        <v>9</v>
      </c>
      <c r="L3" s="92">
        <v>12</v>
      </c>
      <c r="M3" s="94">
        <v>13</v>
      </c>
      <c r="N3" s="94">
        <v>14</v>
      </c>
      <c r="O3" s="94">
        <v>15</v>
      </c>
      <c r="P3" s="95">
        <v>16</v>
      </c>
      <c r="Q3" s="92">
        <v>19</v>
      </c>
      <c r="R3" s="96">
        <v>20</v>
      </c>
      <c r="S3" s="96">
        <v>21</v>
      </c>
      <c r="T3" s="96">
        <v>22</v>
      </c>
      <c r="U3" s="95">
        <v>23</v>
      </c>
      <c r="V3" s="92">
        <v>26</v>
      </c>
      <c r="W3" s="96">
        <v>27</v>
      </c>
      <c r="X3" s="96">
        <v>28</v>
      </c>
      <c r="Y3" s="96">
        <v>29</v>
      </c>
      <c r="Z3" s="95">
        <v>30</v>
      </c>
      <c r="AA3" s="325">
        <v>3</v>
      </c>
      <c r="AB3" s="479">
        <v>4</v>
      </c>
      <c r="AC3" s="480">
        <v>5</v>
      </c>
      <c r="AD3" s="480">
        <v>6</v>
      </c>
      <c r="AE3" s="122">
        <v>7</v>
      </c>
      <c r="AF3" s="15">
        <v>10</v>
      </c>
      <c r="AG3" s="17">
        <v>11</v>
      </c>
      <c r="AH3" s="17">
        <v>12</v>
      </c>
      <c r="AI3" s="17">
        <v>13</v>
      </c>
      <c r="AJ3" s="18">
        <v>14</v>
      </c>
      <c r="AK3" s="15">
        <v>17</v>
      </c>
      <c r="AL3" s="17">
        <v>18</v>
      </c>
      <c r="AM3" s="17">
        <v>19</v>
      </c>
      <c r="AN3" s="17">
        <v>20</v>
      </c>
      <c r="AO3" s="18">
        <v>21</v>
      </c>
      <c r="AP3" s="15">
        <v>24</v>
      </c>
      <c r="AQ3" s="17">
        <v>25</v>
      </c>
      <c r="AR3" s="17">
        <v>26</v>
      </c>
      <c r="AS3" s="17">
        <v>27</v>
      </c>
      <c r="AT3" s="18">
        <v>28</v>
      </c>
      <c r="AU3" s="564">
        <v>31</v>
      </c>
      <c r="AV3" s="565">
        <v>1</v>
      </c>
      <c r="AW3" s="565">
        <v>2</v>
      </c>
      <c r="AX3" s="565">
        <v>3</v>
      </c>
      <c r="AY3" s="566">
        <v>4</v>
      </c>
      <c r="AZ3" s="725">
        <v>7</v>
      </c>
      <c r="BA3" s="726">
        <v>8</v>
      </c>
      <c r="BB3" s="726">
        <v>9</v>
      </c>
      <c r="BC3" s="726">
        <v>10</v>
      </c>
      <c r="BD3" s="727">
        <v>11</v>
      </c>
      <c r="BE3" s="92">
        <v>14</v>
      </c>
      <c r="BF3" s="96">
        <v>15</v>
      </c>
      <c r="BG3" s="96">
        <v>16</v>
      </c>
      <c r="BH3" s="96">
        <v>17</v>
      </c>
      <c r="BI3" s="95">
        <v>18</v>
      </c>
      <c r="BJ3" s="92">
        <v>21</v>
      </c>
      <c r="BK3" s="96">
        <v>22</v>
      </c>
      <c r="BL3" s="96">
        <v>23</v>
      </c>
      <c r="BM3" s="96">
        <v>24</v>
      </c>
      <c r="BN3" s="95">
        <v>25</v>
      </c>
      <c r="BO3" s="92">
        <v>28</v>
      </c>
      <c r="BP3" s="629">
        <v>29</v>
      </c>
      <c r="BQ3" s="96">
        <v>30</v>
      </c>
      <c r="BR3" s="96">
        <v>1</v>
      </c>
      <c r="BS3" s="95">
        <v>2</v>
      </c>
      <c r="BT3" s="92">
        <v>5</v>
      </c>
      <c r="BU3" s="96">
        <v>6</v>
      </c>
      <c r="BV3" s="96">
        <v>7</v>
      </c>
      <c r="BW3" s="96">
        <v>8</v>
      </c>
      <c r="BX3" s="95">
        <v>9</v>
      </c>
      <c r="BY3" s="92">
        <v>12</v>
      </c>
      <c r="BZ3" s="96">
        <v>13</v>
      </c>
      <c r="CA3" s="96">
        <v>14</v>
      </c>
      <c r="CB3" s="96">
        <v>15</v>
      </c>
      <c r="CC3" s="95">
        <v>16</v>
      </c>
      <c r="CD3" s="92">
        <v>19</v>
      </c>
      <c r="CE3" s="96">
        <v>20</v>
      </c>
      <c r="CF3" s="96">
        <v>21</v>
      </c>
      <c r="CG3" s="96">
        <v>22</v>
      </c>
      <c r="CH3" s="95">
        <v>23</v>
      </c>
      <c r="CI3" s="631">
        <v>26</v>
      </c>
      <c r="CJ3" s="632">
        <v>27</v>
      </c>
      <c r="CK3" s="632">
        <v>28</v>
      </c>
      <c r="CL3" s="632">
        <v>29</v>
      </c>
      <c r="CM3" s="633">
        <v>30</v>
      </c>
      <c r="CN3" s="631">
        <v>2</v>
      </c>
      <c r="CO3" s="632">
        <v>3</v>
      </c>
      <c r="CP3" s="632">
        <v>4</v>
      </c>
      <c r="CQ3" s="632">
        <v>5</v>
      </c>
      <c r="CR3" s="633">
        <v>6</v>
      </c>
      <c r="CS3" s="92">
        <v>9</v>
      </c>
      <c r="CT3" s="96">
        <v>10</v>
      </c>
      <c r="CU3" s="96">
        <v>11</v>
      </c>
      <c r="CV3" s="96">
        <v>12</v>
      </c>
      <c r="CW3" s="95">
        <v>13</v>
      </c>
      <c r="CX3" s="92">
        <v>16</v>
      </c>
      <c r="CY3" s="96">
        <v>17</v>
      </c>
      <c r="CZ3" s="96">
        <v>18</v>
      </c>
      <c r="DA3" s="96">
        <v>19</v>
      </c>
      <c r="DB3" s="95">
        <v>20</v>
      </c>
      <c r="DC3" s="92">
        <v>23</v>
      </c>
      <c r="DD3" s="96">
        <v>24</v>
      </c>
      <c r="DE3" s="96">
        <v>25</v>
      </c>
      <c r="DF3" s="96">
        <v>26</v>
      </c>
      <c r="DG3" s="678">
        <v>27</v>
      </c>
      <c r="DH3" s="677">
        <v>30</v>
      </c>
      <c r="DI3" s="637">
        <v>31</v>
      </c>
      <c r="DJ3" s="637">
        <v>1</v>
      </c>
      <c r="DK3" s="637">
        <v>2</v>
      </c>
      <c r="DL3" s="678">
        <v>3</v>
      </c>
      <c r="DM3" s="635">
        <v>6</v>
      </c>
      <c r="DN3" s="638">
        <v>7</v>
      </c>
      <c r="DO3" s="638">
        <v>8</v>
      </c>
      <c r="DP3" s="638">
        <v>9</v>
      </c>
      <c r="DQ3" s="639">
        <v>10</v>
      </c>
      <c r="DR3" s="635">
        <v>13</v>
      </c>
      <c r="DS3" s="675">
        <v>14</v>
      </c>
      <c r="DT3" s="675">
        <v>15</v>
      </c>
      <c r="DU3" s="675">
        <v>16</v>
      </c>
      <c r="DV3" s="676">
        <v>17</v>
      </c>
      <c r="DW3" s="635">
        <v>20</v>
      </c>
      <c r="DX3" s="636">
        <v>21</v>
      </c>
      <c r="DY3" s="637">
        <v>22</v>
      </c>
      <c r="DZ3" s="96">
        <v>23</v>
      </c>
      <c r="EA3" s="95">
        <v>24</v>
      </c>
      <c r="EB3" s="92">
        <v>27</v>
      </c>
      <c r="EC3" s="96">
        <v>28</v>
      </c>
      <c r="ED3" s="96">
        <v>1</v>
      </c>
      <c r="EE3" s="96">
        <v>2</v>
      </c>
      <c r="EF3" s="95">
        <v>3</v>
      </c>
      <c r="EG3" s="635">
        <v>6</v>
      </c>
      <c r="EH3" s="638">
        <v>7</v>
      </c>
      <c r="EI3" s="638">
        <v>8</v>
      </c>
      <c r="EJ3" s="638">
        <v>9</v>
      </c>
      <c r="EK3" s="639">
        <v>10</v>
      </c>
      <c r="EL3" s="92">
        <v>13</v>
      </c>
      <c r="EM3" s="629">
        <v>14</v>
      </c>
      <c r="EN3" s="96">
        <v>15</v>
      </c>
      <c r="EO3" s="96">
        <v>16</v>
      </c>
      <c r="EP3" s="95">
        <v>17</v>
      </c>
      <c r="EQ3" s="92">
        <v>20</v>
      </c>
      <c r="ER3" s="96">
        <v>21</v>
      </c>
      <c r="ES3" s="96">
        <v>22</v>
      </c>
      <c r="ET3" s="96">
        <v>23</v>
      </c>
      <c r="EU3" s="95">
        <v>24</v>
      </c>
      <c r="EV3" s="92">
        <v>27</v>
      </c>
      <c r="EW3" s="96">
        <v>28</v>
      </c>
      <c r="EX3" s="96">
        <v>29</v>
      </c>
      <c r="EY3" s="96">
        <v>30</v>
      </c>
      <c r="EZ3" s="95">
        <v>31</v>
      </c>
      <c r="FA3" s="76">
        <v>3</v>
      </c>
      <c r="FB3" s="84">
        <v>4</v>
      </c>
      <c r="FC3" s="84">
        <v>5</v>
      </c>
      <c r="FD3" s="84">
        <v>6</v>
      </c>
      <c r="FE3" s="83">
        <v>7</v>
      </c>
      <c r="FF3" s="668">
        <v>10</v>
      </c>
      <c r="FG3" s="94">
        <v>11</v>
      </c>
      <c r="FH3" s="96">
        <v>12</v>
      </c>
      <c r="FI3" s="96">
        <v>13</v>
      </c>
      <c r="FJ3" s="95">
        <v>14</v>
      </c>
      <c r="FK3" s="92">
        <v>17</v>
      </c>
      <c r="FL3" s="96">
        <v>18</v>
      </c>
      <c r="FM3" s="96">
        <v>19</v>
      </c>
      <c r="FN3" s="96">
        <v>20</v>
      </c>
      <c r="FO3" s="95">
        <v>21</v>
      </c>
      <c r="FP3" s="92">
        <v>24</v>
      </c>
      <c r="FQ3" s="96">
        <v>25</v>
      </c>
      <c r="FR3" s="96">
        <v>26</v>
      </c>
      <c r="FS3" s="629">
        <v>27</v>
      </c>
      <c r="FT3" s="95">
        <v>28</v>
      </c>
      <c r="FU3" s="12"/>
      <c r="FV3" s="12"/>
      <c r="FW3" s="12"/>
      <c r="FX3" s="12"/>
      <c r="FY3" s="12"/>
      <c r="FZ3" s="12"/>
      <c r="GA3" s="12"/>
      <c r="GB3" s="12"/>
      <c r="GC3" s="12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8"/>
      <c r="HP3" s="8"/>
      <c r="HQ3" s="8"/>
      <c r="HR3" s="8"/>
      <c r="HS3" s="8"/>
      <c r="HT3" s="8"/>
      <c r="HU3" s="8"/>
      <c r="HV3" s="8"/>
      <c r="HW3" s="8"/>
      <c r="HX3" s="8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</row>
    <row r="4" spans="1:328" s="2" customFormat="1" ht="18" customHeight="1" x14ac:dyDescent="0.3">
      <c r="A4" s="236" t="s">
        <v>66</v>
      </c>
      <c r="B4" s="188">
        <v>310</v>
      </c>
      <c r="C4" s="697" t="s">
        <v>67</v>
      </c>
      <c r="D4" s="453" t="s">
        <v>40</v>
      </c>
      <c r="E4" s="15"/>
      <c r="F4" s="107" t="s">
        <v>77</v>
      </c>
      <c r="G4" s="150" t="s">
        <v>75</v>
      </c>
      <c r="H4" s="150" t="s">
        <v>101</v>
      </c>
      <c r="I4" s="150" t="s">
        <v>77</v>
      </c>
      <c r="J4" s="150" t="s">
        <v>76</v>
      </c>
      <c r="K4" s="227" t="s">
        <v>75</v>
      </c>
      <c r="L4" s="145"/>
      <c r="M4" s="146"/>
      <c r="N4" s="146" t="s">
        <v>77</v>
      </c>
      <c r="O4" s="146" t="s">
        <v>76</v>
      </c>
      <c r="P4" s="147" t="s">
        <v>76</v>
      </c>
      <c r="Q4" s="145"/>
      <c r="R4" s="146" t="s">
        <v>101</v>
      </c>
      <c r="S4" s="146" t="s">
        <v>77</v>
      </c>
      <c r="T4" s="146" t="s">
        <v>76</v>
      </c>
      <c r="U4" s="147" t="s">
        <v>76</v>
      </c>
      <c r="V4" s="145"/>
      <c r="W4" s="146"/>
      <c r="X4" s="146" t="s">
        <v>77</v>
      </c>
      <c r="Y4" s="146" t="s">
        <v>76</v>
      </c>
      <c r="Z4" s="147" t="s">
        <v>76</v>
      </c>
      <c r="AA4" s="145"/>
      <c r="AB4" s="146"/>
      <c r="AC4" s="146" t="s">
        <v>76</v>
      </c>
      <c r="AD4" s="146" t="s">
        <v>77</v>
      </c>
      <c r="AE4" s="147" t="s">
        <v>76</v>
      </c>
      <c r="AF4" s="145"/>
      <c r="AG4" s="146"/>
      <c r="AH4" s="146" t="s">
        <v>75</v>
      </c>
      <c r="AI4" s="146" t="s">
        <v>75</v>
      </c>
      <c r="AJ4" s="147" t="s">
        <v>76</v>
      </c>
      <c r="AK4" s="145"/>
      <c r="AL4" s="146"/>
      <c r="AM4" s="146" t="s">
        <v>76</v>
      </c>
      <c r="AN4" s="146" t="s">
        <v>77</v>
      </c>
      <c r="AO4" s="147" t="s">
        <v>76</v>
      </c>
      <c r="AP4" s="145"/>
      <c r="AQ4" s="146"/>
      <c r="AR4" s="146" t="s">
        <v>75</v>
      </c>
      <c r="AS4" s="146" t="s">
        <v>77</v>
      </c>
      <c r="AT4" s="147" t="s">
        <v>77</v>
      </c>
      <c r="AU4" s="448"/>
      <c r="AV4" s="567"/>
      <c r="AW4" s="567" t="s">
        <v>101</v>
      </c>
      <c r="AX4" s="567" t="s">
        <v>77</v>
      </c>
      <c r="AY4" s="568" t="s">
        <v>77</v>
      </c>
      <c r="AZ4" s="448"/>
      <c r="BA4" s="567"/>
      <c r="BB4" s="567" t="s">
        <v>77</v>
      </c>
      <c r="BC4" s="567" t="s">
        <v>77</v>
      </c>
      <c r="BD4" s="568" t="s">
        <v>77</v>
      </c>
      <c r="BE4" s="448"/>
      <c r="BF4" s="567"/>
      <c r="BG4" s="567" t="s">
        <v>77</v>
      </c>
      <c r="BH4" s="567" t="s">
        <v>77</v>
      </c>
      <c r="BI4" s="568" t="s">
        <v>77</v>
      </c>
      <c r="BJ4" s="448"/>
      <c r="BK4" s="567"/>
      <c r="BL4" s="567" t="s">
        <v>77</v>
      </c>
      <c r="BM4" s="567" t="s">
        <v>77</v>
      </c>
      <c r="BN4" s="568" t="s">
        <v>77</v>
      </c>
      <c r="BO4" s="448"/>
      <c r="BP4" s="567"/>
      <c r="BQ4" s="567" t="s">
        <v>77</v>
      </c>
      <c r="BR4" s="567" t="s">
        <v>77</v>
      </c>
      <c r="BS4" s="736" t="s">
        <v>76</v>
      </c>
      <c r="BT4" s="873"/>
      <c r="BU4" s="871"/>
      <c r="BV4" s="871"/>
      <c r="BW4" s="871"/>
      <c r="BX4" s="872"/>
      <c r="BY4" s="873"/>
      <c r="BZ4" s="871"/>
      <c r="CA4" s="871"/>
      <c r="CB4" s="871"/>
      <c r="CC4" s="872"/>
      <c r="CD4" s="873"/>
      <c r="CE4" s="871"/>
      <c r="CF4" s="871"/>
      <c r="CG4" s="871"/>
      <c r="CH4" s="878"/>
      <c r="CI4" s="810" t="s">
        <v>13</v>
      </c>
      <c r="CJ4" s="599" t="s">
        <v>13</v>
      </c>
      <c r="CK4" s="477" t="s">
        <v>13</v>
      </c>
      <c r="CL4" s="477" t="s">
        <v>13</v>
      </c>
      <c r="CM4" s="477" t="s">
        <v>13</v>
      </c>
      <c r="CN4" s="477" t="s">
        <v>13</v>
      </c>
      <c r="CO4" s="477" t="s">
        <v>13</v>
      </c>
      <c r="CP4" s="477" t="s">
        <v>13</v>
      </c>
      <c r="CQ4" s="477" t="s">
        <v>13</v>
      </c>
      <c r="CR4" s="813" t="s">
        <v>13</v>
      </c>
      <c r="CS4" s="873"/>
      <c r="CT4" s="871"/>
      <c r="CU4" s="871"/>
      <c r="CV4" s="871"/>
      <c r="CW4" s="872"/>
      <c r="CX4" s="873"/>
      <c r="CY4" s="871"/>
      <c r="CZ4" s="871"/>
      <c r="DA4" s="871"/>
      <c r="DB4" s="872"/>
      <c r="DC4" s="873"/>
      <c r="DD4" s="871"/>
      <c r="DE4" s="871"/>
      <c r="DF4" s="871"/>
      <c r="DG4" s="887"/>
      <c r="DH4" s="888"/>
      <c r="DI4" s="889"/>
      <c r="DJ4" s="889"/>
      <c r="DK4" s="889"/>
      <c r="DL4" s="890"/>
      <c r="DM4" s="891"/>
      <c r="DN4" s="892"/>
      <c r="DO4" s="892"/>
      <c r="DP4" s="892"/>
      <c r="DQ4" s="893"/>
      <c r="DR4" s="894"/>
      <c r="DS4" s="871"/>
      <c r="DT4" s="871"/>
      <c r="DU4" s="871"/>
      <c r="DV4" s="872"/>
      <c r="DW4" s="643" t="s">
        <v>41</v>
      </c>
      <c r="DX4" s="913" t="s">
        <v>41</v>
      </c>
      <c r="DY4" s="913" t="s">
        <v>41</v>
      </c>
      <c r="DZ4" s="913" t="s">
        <v>41</v>
      </c>
      <c r="EA4" s="914" t="s">
        <v>41</v>
      </c>
      <c r="EB4" s="670" t="s">
        <v>41</v>
      </c>
      <c r="EC4" s="643" t="s">
        <v>41</v>
      </c>
      <c r="ED4" s="643" t="s">
        <v>41</v>
      </c>
      <c r="EE4" s="643" t="s">
        <v>41</v>
      </c>
      <c r="EF4" s="643" t="s">
        <v>41</v>
      </c>
      <c r="EG4" s="643" t="s">
        <v>41</v>
      </c>
      <c r="EH4" s="643" t="s">
        <v>41</v>
      </c>
      <c r="EI4" s="643" t="s">
        <v>41</v>
      </c>
      <c r="EJ4" s="643" t="s">
        <v>41</v>
      </c>
      <c r="EK4" s="643" t="s">
        <v>41</v>
      </c>
      <c r="EL4" s="643" t="s">
        <v>41</v>
      </c>
      <c r="EM4" s="643" t="s">
        <v>41</v>
      </c>
      <c r="EN4" s="643" t="s">
        <v>41</v>
      </c>
      <c r="EO4" s="643" t="s">
        <v>41</v>
      </c>
      <c r="EP4" s="643" t="s">
        <v>41</v>
      </c>
      <c r="EQ4" s="643" t="s">
        <v>41</v>
      </c>
      <c r="ER4" s="643" t="s">
        <v>41</v>
      </c>
      <c r="ES4" s="643" t="s">
        <v>41</v>
      </c>
      <c r="ET4" s="643" t="s">
        <v>41</v>
      </c>
      <c r="EU4" s="643" t="s">
        <v>41</v>
      </c>
      <c r="EV4" s="643" t="s">
        <v>41</v>
      </c>
      <c r="EW4" s="643" t="s">
        <v>41</v>
      </c>
      <c r="EX4" s="643" t="s">
        <v>41</v>
      </c>
      <c r="EY4" s="643" t="s">
        <v>41</v>
      </c>
      <c r="EZ4" s="644" t="s">
        <v>41</v>
      </c>
      <c r="FA4" s="656" t="s">
        <v>15</v>
      </c>
      <c r="FB4" s="656" t="s">
        <v>15</v>
      </c>
      <c r="FC4" s="656" t="s">
        <v>15</v>
      </c>
      <c r="FD4" s="656" t="s">
        <v>15</v>
      </c>
      <c r="FE4" s="663" t="s">
        <v>15</v>
      </c>
      <c r="FF4" s="15"/>
      <c r="FG4" s="17"/>
      <c r="FH4" s="17"/>
      <c r="FI4" s="17"/>
      <c r="FJ4" s="18"/>
      <c r="FK4" s="15"/>
      <c r="FL4" s="17"/>
      <c r="FM4" s="17"/>
      <c r="FN4" s="17"/>
      <c r="FO4" s="18"/>
      <c r="FP4" s="15"/>
      <c r="FQ4" s="17"/>
      <c r="FR4" s="30"/>
      <c r="FS4" s="17"/>
      <c r="FT4" s="18"/>
      <c r="FU4" s="12"/>
      <c r="FV4" s="12"/>
      <c r="FW4" s="12"/>
      <c r="FX4" s="12"/>
      <c r="FY4" s="12"/>
      <c r="FZ4" s="12"/>
      <c r="GA4" s="12"/>
      <c r="GB4" s="12"/>
      <c r="GC4" s="12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12"/>
      <c r="GZ4" s="12"/>
      <c r="HA4" s="12"/>
      <c r="HB4" s="12"/>
      <c r="HC4" s="12"/>
      <c r="HD4" s="8"/>
      <c r="HE4" s="8"/>
      <c r="HF4" s="8"/>
      <c r="HG4" s="8"/>
      <c r="HH4" s="8"/>
      <c r="HI4" s="8"/>
      <c r="HJ4" s="8"/>
      <c r="HK4" s="8"/>
      <c r="HL4" s="8"/>
      <c r="HM4" s="1"/>
      <c r="HN4" s="1"/>
      <c r="HO4" s="8"/>
      <c r="HP4" s="8"/>
      <c r="HQ4" s="8"/>
      <c r="HR4" s="8"/>
      <c r="HS4" s="8"/>
      <c r="HT4" s="8"/>
      <c r="HU4" s="8"/>
      <c r="HV4" s="8"/>
      <c r="HW4" s="8"/>
      <c r="HX4" s="8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</row>
    <row r="5" spans="1:328" s="2" customFormat="1" ht="15" customHeight="1" x14ac:dyDescent="0.2">
      <c r="A5" s="137" t="s">
        <v>94</v>
      </c>
      <c r="B5" s="137">
        <v>20</v>
      </c>
      <c r="C5" s="698" t="s">
        <v>67</v>
      </c>
      <c r="D5" s="313" t="s">
        <v>100</v>
      </c>
      <c r="E5" s="19"/>
      <c r="F5" s="24"/>
      <c r="G5" s="112"/>
      <c r="H5" s="112" t="s">
        <v>86</v>
      </c>
      <c r="I5" s="112"/>
      <c r="J5" s="112"/>
      <c r="K5" s="231"/>
      <c r="L5" s="113"/>
      <c r="M5" s="104" t="s">
        <v>86</v>
      </c>
      <c r="N5" s="104"/>
      <c r="O5" s="104"/>
      <c r="P5" s="148"/>
      <c r="Q5" s="97"/>
      <c r="R5" s="105" t="s">
        <v>86</v>
      </c>
      <c r="S5" s="105"/>
      <c r="T5" s="105"/>
      <c r="U5" s="123"/>
      <c r="V5" s="97"/>
      <c r="W5" s="105" t="s">
        <v>86</v>
      </c>
      <c r="X5" s="105"/>
      <c r="Y5" s="105"/>
      <c r="Z5" s="123"/>
      <c r="AA5" s="97"/>
      <c r="AB5" s="105" t="s">
        <v>86</v>
      </c>
      <c r="AC5" s="105"/>
      <c r="AD5" s="105"/>
      <c r="AE5" s="123"/>
      <c r="AF5" s="97"/>
      <c r="AG5" s="105" t="s">
        <v>86</v>
      </c>
      <c r="AH5" s="105"/>
      <c r="AI5" s="105"/>
      <c r="AJ5" s="123"/>
      <c r="AK5" s="97"/>
      <c r="AL5" s="105" t="s">
        <v>86</v>
      </c>
      <c r="AM5" s="105"/>
      <c r="AN5" s="105"/>
      <c r="AO5" s="123"/>
      <c r="AP5" s="97"/>
      <c r="AQ5" s="105" t="s">
        <v>86</v>
      </c>
      <c r="AR5" s="105"/>
      <c r="AS5" s="105"/>
      <c r="AT5" s="123"/>
      <c r="AU5" s="569" t="s">
        <v>86</v>
      </c>
      <c r="AV5" s="500" t="s">
        <v>86</v>
      </c>
      <c r="AW5" s="500"/>
      <c r="AX5" s="500"/>
      <c r="AY5" s="570"/>
      <c r="AZ5" s="849"/>
      <c r="BA5" s="850"/>
      <c r="BB5" s="850"/>
      <c r="BC5" s="850"/>
      <c r="BD5" s="851"/>
      <c r="BE5" s="849"/>
      <c r="BF5" s="850"/>
      <c r="BG5" s="850"/>
      <c r="BH5" s="850"/>
      <c r="BI5" s="851"/>
      <c r="BJ5" s="849"/>
      <c r="BK5" s="850"/>
      <c r="BL5" s="850"/>
      <c r="BM5" s="850"/>
      <c r="BN5" s="851"/>
      <c r="BO5" s="849"/>
      <c r="BP5" s="850"/>
      <c r="BQ5" s="850"/>
      <c r="BR5" s="850"/>
      <c r="BS5" s="876"/>
      <c r="BT5" s="852"/>
      <c r="BU5" s="874"/>
      <c r="BV5" s="874"/>
      <c r="BW5" s="874"/>
      <c r="BX5" s="875"/>
      <c r="BY5" s="852"/>
      <c r="BZ5" s="874"/>
      <c r="CA5" s="874"/>
      <c r="CB5" s="874"/>
      <c r="CC5" s="875"/>
      <c r="CD5" s="852"/>
      <c r="CE5" s="874"/>
      <c r="CF5" s="874"/>
      <c r="CG5" s="874"/>
      <c r="CH5" s="877"/>
      <c r="CI5" s="811" t="s">
        <v>13</v>
      </c>
      <c r="CJ5" s="457" t="s">
        <v>13</v>
      </c>
      <c r="CK5" s="478" t="s">
        <v>13</v>
      </c>
      <c r="CL5" s="478" t="s">
        <v>13</v>
      </c>
      <c r="CM5" s="478" t="s">
        <v>13</v>
      </c>
      <c r="CN5" s="478" t="s">
        <v>13</v>
      </c>
      <c r="CO5" s="478" t="s">
        <v>13</v>
      </c>
      <c r="CP5" s="478" t="s">
        <v>13</v>
      </c>
      <c r="CQ5" s="478" t="s">
        <v>13</v>
      </c>
      <c r="CR5" s="814" t="s">
        <v>13</v>
      </c>
      <c r="CS5" s="852"/>
      <c r="CT5" s="874"/>
      <c r="CU5" s="874"/>
      <c r="CV5" s="874"/>
      <c r="CW5" s="875"/>
      <c r="CX5" s="852"/>
      <c r="CY5" s="874"/>
      <c r="CZ5" s="874"/>
      <c r="DA5" s="874"/>
      <c r="DB5" s="875"/>
      <c r="DC5" s="852"/>
      <c r="DD5" s="874"/>
      <c r="DE5" s="874"/>
      <c r="DF5" s="874"/>
      <c r="DG5" s="895"/>
      <c r="DH5" s="896"/>
      <c r="DI5" s="897"/>
      <c r="DJ5" s="897"/>
      <c r="DK5" s="897"/>
      <c r="DL5" s="898"/>
      <c r="DM5" s="899"/>
      <c r="DN5" s="900"/>
      <c r="DO5" s="900"/>
      <c r="DP5" s="900"/>
      <c r="DQ5" s="901"/>
      <c r="DR5" s="902"/>
      <c r="DS5" s="874"/>
      <c r="DT5" s="874"/>
      <c r="DU5" s="874"/>
      <c r="DV5" s="875"/>
      <c r="DW5" s="831" t="s">
        <v>41</v>
      </c>
      <c r="DX5" s="649" t="s">
        <v>41</v>
      </c>
      <c r="DY5" s="649" t="s">
        <v>41</v>
      </c>
      <c r="DZ5" s="649" t="s">
        <v>41</v>
      </c>
      <c r="EA5" s="650" t="s">
        <v>41</v>
      </c>
      <c r="EB5" s="671" t="s">
        <v>41</v>
      </c>
      <c r="EC5" s="645" t="s">
        <v>41</v>
      </c>
      <c r="ED5" s="645" t="s">
        <v>41</v>
      </c>
      <c r="EE5" s="645" t="s">
        <v>41</v>
      </c>
      <c r="EF5" s="645" t="s">
        <v>41</v>
      </c>
      <c r="EG5" s="645" t="s">
        <v>41</v>
      </c>
      <c r="EH5" s="645" t="s">
        <v>41</v>
      </c>
      <c r="EI5" s="645" t="s">
        <v>41</v>
      </c>
      <c r="EJ5" s="645" t="s">
        <v>41</v>
      </c>
      <c r="EK5" s="645" t="s">
        <v>41</v>
      </c>
      <c r="EL5" s="645" t="s">
        <v>41</v>
      </c>
      <c r="EM5" s="645" t="s">
        <v>41</v>
      </c>
      <c r="EN5" s="645" t="s">
        <v>41</v>
      </c>
      <c r="EO5" s="645" t="s">
        <v>41</v>
      </c>
      <c r="EP5" s="645" t="s">
        <v>41</v>
      </c>
      <c r="EQ5" s="645" t="s">
        <v>41</v>
      </c>
      <c r="ER5" s="645" t="s">
        <v>41</v>
      </c>
      <c r="ES5" s="645" t="s">
        <v>41</v>
      </c>
      <c r="ET5" s="645" t="s">
        <v>41</v>
      </c>
      <c r="EU5" s="645" t="s">
        <v>41</v>
      </c>
      <c r="EV5" s="645" t="s">
        <v>41</v>
      </c>
      <c r="EW5" s="645" t="s">
        <v>41</v>
      </c>
      <c r="EX5" s="645" t="s">
        <v>41</v>
      </c>
      <c r="EY5" s="645" t="s">
        <v>41</v>
      </c>
      <c r="EZ5" s="646" t="s">
        <v>41</v>
      </c>
      <c r="FA5" s="657" t="s">
        <v>15</v>
      </c>
      <c r="FB5" s="657" t="s">
        <v>15</v>
      </c>
      <c r="FC5" s="657" t="s">
        <v>15</v>
      </c>
      <c r="FD5" s="657" t="s">
        <v>15</v>
      </c>
      <c r="FE5" s="664" t="s">
        <v>15</v>
      </c>
      <c r="FF5" s="58"/>
      <c r="FG5" s="3"/>
      <c r="FH5" s="3"/>
      <c r="FI5" s="3"/>
      <c r="FJ5" s="57"/>
      <c r="FK5" s="19"/>
      <c r="FL5" s="5"/>
      <c r="FM5" s="5"/>
      <c r="FN5" s="5"/>
      <c r="FO5" s="20"/>
      <c r="FP5" s="19"/>
      <c r="FQ5" s="5"/>
      <c r="FR5" s="6"/>
      <c r="FS5" s="5"/>
      <c r="FT5" s="20"/>
      <c r="FU5" s="12"/>
      <c r="FV5" s="12"/>
      <c r="FW5" s="12"/>
      <c r="FX5" s="12"/>
      <c r="FY5" s="12"/>
      <c r="FZ5" s="12"/>
      <c r="GA5" s="12"/>
      <c r="GB5" s="12"/>
      <c r="GC5" s="12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12"/>
      <c r="GZ5" s="12"/>
      <c r="HA5" s="12"/>
      <c r="HB5" s="12"/>
      <c r="HC5" s="12"/>
      <c r="HD5" s="8"/>
      <c r="HE5" s="8"/>
      <c r="HF5" s="8"/>
      <c r="HG5" s="8"/>
      <c r="HH5" s="8"/>
      <c r="HI5" s="8"/>
      <c r="HJ5" s="8"/>
      <c r="HK5" s="8"/>
      <c r="HL5" s="8"/>
      <c r="HM5" s="1"/>
      <c r="HN5" s="1"/>
      <c r="HO5" s="8"/>
      <c r="HP5" s="8"/>
      <c r="HQ5" s="8"/>
      <c r="HR5" s="8"/>
      <c r="HS5" s="8"/>
      <c r="HT5" s="8"/>
      <c r="HU5" s="8"/>
      <c r="HV5" s="8"/>
      <c r="HW5" s="8"/>
      <c r="HX5" s="8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</row>
    <row r="6" spans="1:328" s="2" customFormat="1" ht="33.75" customHeight="1" x14ac:dyDescent="0.2">
      <c r="A6" s="137"/>
      <c r="B6" s="137">
        <v>220</v>
      </c>
      <c r="C6" s="698" t="s">
        <v>70</v>
      </c>
      <c r="D6" s="454" t="s">
        <v>30</v>
      </c>
      <c r="E6" s="19"/>
      <c r="F6" s="24"/>
      <c r="G6" s="112"/>
      <c r="H6" s="112"/>
      <c r="I6" s="112"/>
      <c r="J6" s="112"/>
      <c r="K6" s="231"/>
      <c r="L6" s="113" t="s">
        <v>75</v>
      </c>
      <c r="M6" s="104" t="s">
        <v>101</v>
      </c>
      <c r="N6" s="104"/>
      <c r="O6" s="104"/>
      <c r="P6" s="148"/>
      <c r="Q6" s="97" t="s">
        <v>75</v>
      </c>
      <c r="R6" s="105"/>
      <c r="S6" s="105"/>
      <c r="T6" s="105"/>
      <c r="U6" s="123"/>
      <c r="V6" s="97" t="s">
        <v>75</v>
      </c>
      <c r="W6" s="105" t="s">
        <v>101</v>
      </c>
      <c r="X6" s="105"/>
      <c r="Y6" s="105"/>
      <c r="Z6" s="123"/>
      <c r="AA6" s="97" t="s">
        <v>79</v>
      </c>
      <c r="AB6" s="105" t="s">
        <v>79</v>
      </c>
      <c r="AC6" s="105"/>
      <c r="AD6" s="105"/>
      <c r="AE6" s="123" t="s">
        <v>87</v>
      </c>
      <c r="AF6" s="97" t="s">
        <v>75</v>
      </c>
      <c r="AG6" s="105" t="s">
        <v>101</v>
      </c>
      <c r="AH6" s="105"/>
      <c r="AI6" s="105"/>
      <c r="AJ6" s="123"/>
      <c r="AK6" s="97" t="s">
        <v>136</v>
      </c>
      <c r="AL6" s="105" t="s">
        <v>101</v>
      </c>
      <c r="AM6" s="105"/>
      <c r="AN6" s="105"/>
      <c r="AO6" s="123"/>
      <c r="AP6" s="97" t="s">
        <v>75</v>
      </c>
      <c r="AQ6" s="105" t="s">
        <v>101</v>
      </c>
      <c r="AR6" s="105"/>
      <c r="AS6" s="105"/>
      <c r="AT6" s="123"/>
      <c r="AU6" s="569" t="s">
        <v>101</v>
      </c>
      <c r="AV6" s="500" t="s">
        <v>101</v>
      </c>
      <c r="AW6" s="500"/>
      <c r="AX6" s="500"/>
      <c r="AY6" s="570"/>
      <c r="AZ6" s="569" t="s">
        <v>75</v>
      </c>
      <c r="BA6" s="500" t="s">
        <v>101</v>
      </c>
      <c r="BB6" s="500"/>
      <c r="BC6" s="500"/>
      <c r="BD6" s="570"/>
      <c r="BE6" s="569" t="s">
        <v>75</v>
      </c>
      <c r="BF6" s="500" t="s">
        <v>101</v>
      </c>
      <c r="BG6" s="500"/>
      <c r="BH6" s="500"/>
      <c r="BI6" s="570"/>
      <c r="BJ6" s="569" t="s">
        <v>75</v>
      </c>
      <c r="BK6" s="500" t="s">
        <v>101</v>
      </c>
      <c r="BL6" s="500"/>
      <c r="BM6" s="500"/>
      <c r="BN6" s="570"/>
      <c r="BO6" s="569" t="s">
        <v>75</v>
      </c>
      <c r="BP6" s="500" t="s">
        <v>101</v>
      </c>
      <c r="BQ6" s="500"/>
      <c r="BR6" s="500"/>
      <c r="BS6" s="605"/>
      <c r="BT6" s="574" t="s">
        <v>75</v>
      </c>
      <c r="BU6" s="575" t="s">
        <v>101</v>
      </c>
      <c r="BV6" s="575"/>
      <c r="BW6" s="575"/>
      <c r="BX6" s="743"/>
      <c r="BY6" s="574" t="s">
        <v>75</v>
      </c>
      <c r="BZ6" s="575" t="s">
        <v>101</v>
      </c>
      <c r="CA6" s="575"/>
      <c r="CB6" s="575"/>
      <c r="CC6" s="743"/>
      <c r="CD6" s="574" t="s">
        <v>75</v>
      </c>
      <c r="CE6" s="575" t="s">
        <v>101</v>
      </c>
      <c r="CF6" s="575"/>
      <c r="CG6" s="575"/>
      <c r="CH6" s="576"/>
      <c r="CI6" s="811" t="s">
        <v>13</v>
      </c>
      <c r="CJ6" s="457" t="s">
        <v>13</v>
      </c>
      <c r="CK6" s="478" t="s">
        <v>13</v>
      </c>
      <c r="CL6" s="478" t="s">
        <v>13</v>
      </c>
      <c r="CM6" s="478" t="s">
        <v>13</v>
      </c>
      <c r="CN6" s="478" t="s">
        <v>13</v>
      </c>
      <c r="CO6" s="478" t="s">
        <v>13</v>
      </c>
      <c r="CP6" s="478" t="s">
        <v>13</v>
      </c>
      <c r="CQ6" s="478" t="s">
        <v>13</v>
      </c>
      <c r="CR6" s="814" t="s">
        <v>13</v>
      </c>
      <c r="CS6" s="730" t="s">
        <v>81</v>
      </c>
      <c r="CT6" s="119" t="s">
        <v>101</v>
      </c>
      <c r="CU6" s="104"/>
      <c r="CV6" s="104"/>
      <c r="CW6" s="444"/>
      <c r="CX6" s="730" t="s">
        <v>75</v>
      </c>
      <c r="CY6" s="119" t="s">
        <v>101</v>
      </c>
      <c r="CZ6" s="104"/>
      <c r="DA6" s="104"/>
      <c r="DB6" s="444"/>
      <c r="DC6" s="1121"/>
      <c r="DD6" s="900"/>
      <c r="DE6" s="874"/>
      <c r="DF6" s="874"/>
      <c r="DG6" s="875"/>
      <c r="DH6" s="1121"/>
      <c r="DI6" s="900"/>
      <c r="DJ6" s="874"/>
      <c r="DK6" s="874"/>
      <c r="DL6" s="877"/>
      <c r="DM6" s="1122"/>
      <c r="DN6" s="900"/>
      <c r="DO6" s="874"/>
      <c r="DP6" s="874"/>
      <c r="DQ6" s="877"/>
      <c r="DR6" s="1122"/>
      <c r="DS6" s="900"/>
      <c r="DT6" s="874"/>
      <c r="DU6" s="874"/>
      <c r="DV6" s="875"/>
      <c r="DW6" s="831" t="s">
        <v>41</v>
      </c>
      <c r="DX6" s="649" t="s">
        <v>41</v>
      </c>
      <c r="DY6" s="649" t="s">
        <v>41</v>
      </c>
      <c r="DZ6" s="649" t="s">
        <v>41</v>
      </c>
      <c r="EA6" s="650" t="s">
        <v>41</v>
      </c>
      <c r="EB6" s="671" t="s">
        <v>41</v>
      </c>
      <c r="EC6" s="645" t="s">
        <v>41</v>
      </c>
      <c r="ED6" s="645" t="s">
        <v>41</v>
      </c>
      <c r="EE6" s="645" t="s">
        <v>41</v>
      </c>
      <c r="EF6" s="645" t="s">
        <v>41</v>
      </c>
      <c r="EG6" s="645" t="s">
        <v>41</v>
      </c>
      <c r="EH6" s="645" t="s">
        <v>41</v>
      </c>
      <c r="EI6" s="645" t="s">
        <v>41</v>
      </c>
      <c r="EJ6" s="645" t="s">
        <v>41</v>
      </c>
      <c r="EK6" s="645" t="s">
        <v>41</v>
      </c>
      <c r="EL6" s="645" t="s">
        <v>41</v>
      </c>
      <c r="EM6" s="645" t="s">
        <v>41</v>
      </c>
      <c r="EN6" s="645" t="s">
        <v>41</v>
      </c>
      <c r="EO6" s="645" t="s">
        <v>41</v>
      </c>
      <c r="EP6" s="645" t="s">
        <v>41</v>
      </c>
      <c r="EQ6" s="645" t="s">
        <v>41</v>
      </c>
      <c r="ER6" s="645" t="s">
        <v>41</v>
      </c>
      <c r="ES6" s="645" t="s">
        <v>41</v>
      </c>
      <c r="ET6" s="645" t="s">
        <v>41</v>
      </c>
      <c r="EU6" s="645" t="s">
        <v>41</v>
      </c>
      <c r="EV6" s="645" t="s">
        <v>41</v>
      </c>
      <c r="EW6" s="645" t="s">
        <v>41</v>
      </c>
      <c r="EX6" s="645" t="s">
        <v>41</v>
      </c>
      <c r="EY6" s="645" t="s">
        <v>41</v>
      </c>
      <c r="EZ6" s="646" t="s">
        <v>41</v>
      </c>
      <c r="FA6" s="657" t="s">
        <v>15</v>
      </c>
      <c r="FB6" s="657" t="s">
        <v>15</v>
      </c>
      <c r="FC6" s="657" t="s">
        <v>15</v>
      </c>
      <c r="FD6" s="657" t="s">
        <v>15</v>
      </c>
      <c r="FE6" s="664" t="s">
        <v>15</v>
      </c>
      <c r="FF6" s="58"/>
      <c r="FG6" s="3"/>
      <c r="FH6" s="3"/>
      <c r="FI6" s="3"/>
      <c r="FJ6" s="57"/>
      <c r="FK6" s="19"/>
      <c r="FL6" s="5"/>
      <c r="FM6" s="5"/>
      <c r="FN6" s="5"/>
      <c r="FO6" s="20"/>
      <c r="FP6" s="19"/>
      <c r="FQ6" s="5"/>
      <c r="FR6" s="6"/>
      <c r="FS6" s="5"/>
      <c r="FT6" s="20"/>
      <c r="FU6" s="12"/>
      <c r="FV6" s="12"/>
      <c r="FW6" s="12"/>
      <c r="FX6" s="12"/>
      <c r="FY6" s="12"/>
      <c r="FZ6" s="12"/>
      <c r="GA6" s="12"/>
      <c r="GB6" s="12"/>
      <c r="GC6" s="12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12"/>
      <c r="GZ6" s="12"/>
      <c r="HA6" s="12"/>
      <c r="HB6" s="12"/>
      <c r="HC6" s="12"/>
      <c r="HD6" s="8"/>
      <c r="HE6" s="8"/>
      <c r="HF6" s="8"/>
      <c r="HG6" s="8"/>
      <c r="HH6" s="8"/>
      <c r="HI6" s="8"/>
      <c r="HJ6" s="8"/>
      <c r="HK6" s="8"/>
      <c r="HL6" s="8"/>
      <c r="HM6" s="1"/>
      <c r="HN6" s="1"/>
      <c r="HO6" s="8"/>
      <c r="HP6" s="8"/>
      <c r="HQ6" s="8"/>
      <c r="HR6" s="8"/>
      <c r="HS6" s="8"/>
      <c r="HT6" s="8"/>
      <c r="HU6" s="8"/>
      <c r="HV6" s="8"/>
      <c r="HW6" s="8"/>
      <c r="HX6" s="8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</row>
    <row r="7" spans="1:328" s="2" customFormat="1" ht="26.25" customHeight="1" x14ac:dyDescent="0.2">
      <c r="A7" s="137"/>
      <c r="B7" s="137">
        <v>110</v>
      </c>
      <c r="C7" s="698" t="s">
        <v>68</v>
      </c>
      <c r="D7" s="454" t="s">
        <v>40</v>
      </c>
      <c r="E7" s="19"/>
      <c r="F7" s="24"/>
      <c r="G7" s="112"/>
      <c r="H7" s="112"/>
      <c r="I7" s="112"/>
      <c r="J7" s="112"/>
      <c r="K7" s="231"/>
      <c r="L7" s="113"/>
      <c r="M7" s="104"/>
      <c r="N7" s="104"/>
      <c r="O7" s="104"/>
      <c r="P7" s="148"/>
      <c r="Q7" s="97"/>
      <c r="R7" s="105"/>
      <c r="S7" s="105"/>
      <c r="T7" s="105"/>
      <c r="U7" s="123"/>
      <c r="V7" s="97"/>
      <c r="W7" s="105"/>
      <c r="X7" s="105"/>
      <c r="Y7" s="105"/>
      <c r="Z7" s="123"/>
      <c r="AA7" s="97"/>
      <c r="AB7" s="105"/>
      <c r="AC7" s="105"/>
      <c r="AD7" s="105"/>
      <c r="AE7" s="123"/>
      <c r="AF7" s="97"/>
      <c r="AG7" s="105"/>
      <c r="AH7" s="105"/>
      <c r="AI7" s="105"/>
      <c r="AJ7" s="123"/>
      <c r="AK7" s="97"/>
      <c r="AL7" s="105"/>
      <c r="AM7" s="105"/>
      <c r="AN7" s="105"/>
      <c r="AO7" s="123"/>
      <c r="AP7" s="97"/>
      <c r="AQ7" s="105"/>
      <c r="AR7" s="105"/>
      <c r="AS7" s="105"/>
      <c r="AT7" s="123"/>
      <c r="AU7" s="569"/>
      <c r="AV7" s="500"/>
      <c r="AW7" s="500"/>
      <c r="AX7" s="500"/>
      <c r="AY7" s="570"/>
      <c r="AZ7" s="569"/>
      <c r="BA7" s="500"/>
      <c r="BB7" s="500"/>
      <c r="BC7" s="500"/>
      <c r="BD7" s="570"/>
      <c r="BE7" s="569"/>
      <c r="BF7" s="500"/>
      <c r="BG7" s="500"/>
      <c r="BH7" s="500"/>
      <c r="BI7" s="570"/>
      <c r="BJ7" s="569"/>
      <c r="BK7" s="500"/>
      <c r="BL7" s="500"/>
      <c r="BM7" s="500"/>
      <c r="BN7" s="570"/>
      <c r="BO7" s="569"/>
      <c r="BP7" s="500"/>
      <c r="BQ7" s="500"/>
      <c r="BR7" s="500"/>
      <c r="BS7" s="605" t="s">
        <v>87</v>
      </c>
      <c r="BT7" s="574"/>
      <c r="BU7" s="575"/>
      <c r="BV7" s="575" t="s">
        <v>77</v>
      </c>
      <c r="BW7" s="575" t="s">
        <v>77</v>
      </c>
      <c r="BX7" s="743" t="s">
        <v>77</v>
      </c>
      <c r="BY7" s="574"/>
      <c r="BZ7" s="575"/>
      <c r="CA7" s="575" t="s">
        <v>77</v>
      </c>
      <c r="CB7" s="575" t="s">
        <v>77</v>
      </c>
      <c r="CC7" s="743" t="s">
        <v>77</v>
      </c>
      <c r="CD7" s="574"/>
      <c r="CE7" s="575"/>
      <c r="CF7" s="575" t="s">
        <v>77</v>
      </c>
      <c r="CG7" s="575" t="s">
        <v>77</v>
      </c>
      <c r="CH7" s="576" t="s">
        <v>77</v>
      </c>
      <c r="CI7" s="811" t="s">
        <v>13</v>
      </c>
      <c r="CJ7" s="457" t="s">
        <v>13</v>
      </c>
      <c r="CK7" s="457" t="s">
        <v>13</v>
      </c>
      <c r="CL7" s="457" t="s">
        <v>13</v>
      </c>
      <c r="CM7" s="457" t="s">
        <v>13</v>
      </c>
      <c r="CN7" s="457" t="s">
        <v>13</v>
      </c>
      <c r="CO7" s="457" t="s">
        <v>13</v>
      </c>
      <c r="CP7" s="457" t="s">
        <v>13</v>
      </c>
      <c r="CQ7" s="457" t="s">
        <v>13</v>
      </c>
      <c r="CR7" s="815" t="s">
        <v>13</v>
      </c>
      <c r="CS7" s="113"/>
      <c r="CT7" s="104"/>
      <c r="CU7" s="575" t="s">
        <v>77</v>
      </c>
      <c r="CV7" s="575" t="s">
        <v>77</v>
      </c>
      <c r="CW7" s="743" t="s">
        <v>77</v>
      </c>
      <c r="CX7" s="113"/>
      <c r="CY7" s="104"/>
      <c r="CZ7" s="575" t="s">
        <v>77</v>
      </c>
      <c r="DA7" s="575" t="s">
        <v>76</v>
      </c>
      <c r="DB7" s="743"/>
      <c r="DC7" s="113"/>
      <c r="DD7" s="104"/>
      <c r="DE7" s="575"/>
      <c r="DF7" s="575"/>
      <c r="DG7" s="743"/>
      <c r="DH7" s="903"/>
      <c r="DI7" s="904"/>
      <c r="DJ7" s="575"/>
      <c r="DK7" s="575"/>
      <c r="DL7" s="576"/>
      <c r="DM7" s="905"/>
      <c r="DN7" s="205"/>
      <c r="DO7" s="575"/>
      <c r="DP7" s="575"/>
      <c r="DQ7" s="576"/>
      <c r="DR7" s="197"/>
      <c r="DS7" s="104"/>
      <c r="DT7" s="575"/>
      <c r="DU7" s="575"/>
      <c r="DV7" s="743"/>
      <c r="DW7" s="831" t="s">
        <v>41</v>
      </c>
      <c r="DX7" s="649" t="s">
        <v>41</v>
      </c>
      <c r="DY7" s="649" t="s">
        <v>41</v>
      </c>
      <c r="DZ7" s="649" t="s">
        <v>41</v>
      </c>
      <c r="EA7" s="650" t="s">
        <v>41</v>
      </c>
      <c r="EB7" s="671" t="s">
        <v>41</v>
      </c>
      <c r="EC7" s="645" t="s">
        <v>41</v>
      </c>
      <c r="ED7" s="645" t="s">
        <v>41</v>
      </c>
      <c r="EE7" s="645" t="s">
        <v>41</v>
      </c>
      <c r="EF7" s="645" t="s">
        <v>41</v>
      </c>
      <c r="EG7" s="645" t="s">
        <v>41</v>
      </c>
      <c r="EH7" s="645" t="s">
        <v>41</v>
      </c>
      <c r="EI7" s="645" t="s">
        <v>41</v>
      </c>
      <c r="EJ7" s="645" t="s">
        <v>41</v>
      </c>
      <c r="EK7" s="645" t="s">
        <v>41</v>
      </c>
      <c r="EL7" s="645" t="s">
        <v>41</v>
      </c>
      <c r="EM7" s="645" t="s">
        <v>41</v>
      </c>
      <c r="EN7" s="645" t="s">
        <v>41</v>
      </c>
      <c r="EO7" s="645" t="s">
        <v>41</v>
      </c>
      <c r="EP7" s="645" t="s">
        <v>41</v>
      </c>
      <c r="EQ7" s="645" t="s">
        <v>41</v>
      </c>
      <c r="ER7" s="645" t="s">
        <v>41</v>
      </c>
      <c r="ES7" s="645" t="s">
        <v>41</v>
      </c>
      <c r="ET7" s="645" t="s">
        <v>41</v>
      </c>
      <c r="EU7" s="645" t="s">
        <v>41</v>
      </c>
      <c r="EV7" s="645" t="s">
        <v>41</v>
      </c>
      <c r="EW7" s="645" t="s">
        <v>41</v>
      </c>
      <c r="EX7" s="645" t="s">
        <v>41</v>
      </c>
      <c r="EY7" s="645" t="s">
        <v>41</v>
      </c>
      <c r="EZ7" s="646" t="s">
        <v>41</v>
      </c>
      <c r="FA7" s="657" t="s">
        <v>15</v>
      </c>
      <c r="FB7" s="657" t="s">
        <v>15</v>
      </c>
      <c r="FC7" s="657" t="s">
        <v>15</v>
      </c>
      <c r="FD7" s="657" t="s">
        <v>15</v>
      </c>
      <c r="FE7" s="664" t="s">
        <v>15</v>
      </c>
      <c r="FF7" s="58"/>
      <c r="FG7" s="3"/>
      <c r="FH7" s="3"/>
      <c r="FI7" s="3"/>
      <c r="FJ7" s="57"/>
      <c r="FK7" s="19"/>
      <c r="FL7" s="5"/>
      <c r="FM7" s="5"/>
      <c r="FN7" s="5"/>
      <c r="FO7" s="20"/>
      <c r="FP7" s="19"/>
      <c r="FQ7" s="5"/>
      <c r="FR7" s="6"/>
      <c r="FS7" s="5"/>
      <c r="FT7" s="20"/>
      <c r="FU7" s="12"/>
      <c r="FV7" s="12"/>
      <c r="FW7" s="12"/>
      <c r="FX7" s="12"/>
      <c r="FY7" s="12"/>
      <c r="FZ7" s="12"/>
      <c r="GA7" s="12"/>
      <c r="GB7" s="12"/>
      <c r="GC7" s="12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12"/>
      <c r="GZ7" s="12"/>
      <c r="HA7" s="12"/>
      <c r="HB7" s="12"/>
      <c r="HC7" s="12"/>
      <c r="HD7" s="8"/>
      <c r="HE7" s="8"/>
      <c r="HF7" s="8"/>
      <c r="HG7" s="8"/>
      <c r="HH7" s="8"/>
      <c r="HI7" s="8"/>
      <c r="HJ7" s="8"/>
      <c r="HK7" s="8"/>
      <c r="HL7" s="8"/>
      <c r="HM7" s="1"/>
      <c r="HN7" s="1"/>
      <c r="HO7" s="8"/>
      <c r="HP7" s="8"/>
      <c r="HQ7" s="8"/>
      <c r="HR7" s="8"/>
      <c r="HS7" s="8"/>
      <c r="HT7" s="8"/>
      <c r="HU7" s="8"/>
      <c r="HV7" s="8"/>
      <c r="HW7" s="8"/>
      <c r="HX7" s="8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</row>
    <row r="8" spans="1:328" s="2" customFormat="1" ht="29.25" customHeight="1" x14ac:dyDescent="0.2">
      <c r="A8" s="130"/>
      <c r="B8" s="130">
        <v>110</v>
      </c>
      <c r="C8" s="699" t="s">
        <v>69</v>
      </c>
      <c r="D8" s="455" t="s">
        <v>40</v>
      </c>
      <c r="E8" s="76"/>
      <c r="F8" s="82"/>
      <c r="G8" s="139"/>
      <c r="H8" s="139"/>
      <c r="I8" s="139"/>
      <c r="J8" s="139"/>
      <c r="K8" s="210"/>
      <c r="L8" s="113"/>
      <c r="M8" s="104"/>
      <c r="N8" s="104"/>
      <c r="O8" s="104"/>
      <c r="P8" s="148"/>
      <c r="Q8" s="140"/>
      <c r="R8" s="142"/>
      <c r="S8" s="142"/>
      <c r="T8" s="142"/>
      <c r="U8" s="141"/>
      <c r="V8" s="140"/>
      <c r="W8" s="142"/>
      <c r="X8" s="142"/>
      <c r="Y8" s="142"/>
      <c r="Z8" s="141"/>
      <c r="AA8" s="140"/>
      <c r="AB8" s="142"/>
      <c r="AC8" s="142"/>
      <c r="AD8" s="142"/>
      <c r="AE8" s="141"/>
      <c r="AF8" s="140"/>
      <c r="AG8" s="142"/>
      <c r="AH8" s="142"/>
      <c r="AI8" s="142"/>
      <c r="AJ8" s="141"/>
      <c r="AK8" s="140"/>
      <c r="AL8" s="142"/>
      <c r="AM8" s="142"/>
      <c r="AN8" s="142"/>
      <c r="AO8" s="141"/>
      <c r="AP8" s="140"/>
      <c r="AQ8" s="142"/>
      <c r="AR8" s="142"/>
      <c r="AS8" s="142"/>
      <c r="AT8" s="141"/>
      <c r="AU8" s="571"/>
      <c r="AV8" s="572"/>
      <c r="AW8" s="572"/>
      <c r="AX8" s="572"/>
      <c r="AY8" s="573"/>
      <c r="AZ8" s="571"/>
      <c r="BA8" s="572"/>
      <c r="BB8" s="572"/>
      <c r="BC8" s="572"/>
      <c r="BD8" s="573"/>
      <c r="BE8" s="571"/>
      <c r="BF8" s="572"/>
      <c r="BG8" s="572"/>
      <c r="BH8" s="572"/>
      <c r="BI8" s="573"/>
      <c r="BJ8" s="571"/>
      <c r="BK8" s="572"/>
      <c r="BL8" s="572"/>
      <c r="BM8" s="572"/>
      <c r="BN8" s="573"/>
      <c r="BO8" s="571"/>
      <c r="BP8" s="572"/>
      <c r="BQ8" s="572"/>
      <c r="BR8" s="572"/>
      <c r="BS8" s="808"/>
      <c r="BT8" s="574"/>
      <c r="BU8" s="575"/>
      <c r="BV8" s="575"/>
      <c r="BW8" s="575"/>
      <c r="BX8" s="743"/>
      <c r="BY8" s="574"/>
      <c r="BZ8" s="575"/>
      <c r="CA8" s="575"/>
      <c r="CB8" s="575"/>
      <c r="CC8" s="743"/>
      <c r="CD8" s="574"/>
      <c r="CE8" s="575"/>
      <c r="CF8" s="575"/>
      <c r="CG8" s="575"/>
      <c r="CH8" s="576"/>
      <c r="CI8" s="811" t="s">
        <v>13</v>
      </c>
      <c r="CJ8" s="457" t="s">
        <v>13</v>
      </c>
      <c r="CK8" s="457" t="s">
        <v>13</v>
      </c>
      <c r="CL8" s="457" t="s">
        <v>13</v>
      </c>
      <c r="CM8" s="457" t="s">
        <v>13</v>
      </c>
      <c r="CN8" s="457" t="s">
        <v>13</v>
      </c>
      <c r="CO8" s="457" t="s">
        <v>13</v>
      </c>
      <c r="CP8" s="457" t="s">
        <v>13</v>
      </c>
      <c r="CQ8" s="457" t="s">
        <v>13</v>
      </c>
      <c r="CR8" s="815" t="s">
        <v>13</v>
      </c>
      <c r="CS8" s="113" t="s">
        <v>109</v>
      </c>
      <c r="CT8" s="104"/>
      <c r="CU8" s="104"/>
      <c r="CV8" s="104"/>
      <c r="CW8" s="444"/>
      <c r="CX8" s="113" t="s">
        <v>109</v>
      </c>
      <c r="CY8" s="104"/>
      <c r="CZ8" s="104"/>
      <c r="DA8" s="119" t="s">
        <v>87</v>
      </c>
      <c r="DB8" s="444" t="s">
        <v>77</v>
      </c>
      <c r="DC8" s="113" t="s">
        <v>109</v>
      </c>
      <c r="DD8" s="104" t="s">
        <v>109</v>
      </c>
      <c r="DE8" s="575" t="s">
        <v>77</v>
      </c>
      <c r="DF8" s="575" t="s">
        <v>77</v>
      </c>
      <c r="DG8" s="743" t="s">
        <v>77</v>
      </c>
      <c r="DH8" s="916" t="s">
        <v>109</v>
      </c>
      <c r="DI8" s="917" t="s">
        <v>109</v>
      </c>
      <c r="DJ8" s="575" t="s">
        <v>77</v>
      </c>
      <c r="DK8" s="575" t="s">
        <v>77</v>
      </c>
      <c r="DL8" s="576" t="s">
        <v>77</v>
      </c>
      <c r="DM8" s="905" t="s">
        <v>109</v>
      </c>
      <c r="DN8" s="205" t="s">
        <v>109</v>
      </c>
      <c r="DO8" s="575" t="s">
        <v>77</v>
      </c>
      <c r="DP8" s="575" t="s">
        <v>77</v>
      </c>
      <c r="DQ8" s="576" t="s">
        <v>77</v>
      </c>
      <c r="DR8" s="197">
        <v>8</v>
      </c>
      <c r="DS8" s="104">
        <v>8</v>
      </c>
      <c r="DT8" s="575" t="s">
        <v>77</v>
      </c>
      <c r="DU8" s="575" t="s">
        <v>77</v>
      </c>
      <c r="DV8" s="743" t="s">
        <v>77</v>
      </c>
      <c r="DW8" s="831" t="s">
        <v>41</v>
      </c>
      <c r="DX8" s="649" t="s">
        <v>41</v>
      </c>
      <c r="DY8" s="649" t="s">
        <v>41</v>
      </c>
      <c r="DZ8" s="649" t="s">
        <v>41</v>
      </c>
      <c r="EA8" s="650" t="s">
        <v>41</v>
      </c>
      <c r="EB8" s="672" t="s">
        <v>41</v>
      </c>
      <c r="EC8" s="647" t="s">
        <v>41</v>
      </c>
      <c r="ED8" s="647" t="s">
        <v>41</v>
      </c>
      <c r="EE8" s="647" t="s">
        <v>41</v>
      </c>
      <c r="EF8" s="647" t="s">
        <v>41</v>
      </c>
      <c r="EG8" s="647" t="s">
        <v>41</v>
      </c>
      <c r="EH8" s="647" t="s">
        <v>41</v>
      </c>
      <c r="EI8" s="647" t="s">
        <v>41</v>
      </c>
      <c r="EJ8" s="647" t="s">
        <v>41</v>
      </c>
      <c r="EK8" s="647" t="s">
        <v>41</v>
      </c>
      <c r="EL8" s="647" t="s">
        <v>41</v>
      </c>
      <c r="EM8" s="647" t="s">
        <v>41</v>
      </c>
      <c r="EN8" s="647" t="s">
        <v>41</v>
      </c>
      <c r="EO8" s="647" t="s">
        <v>41</v>
      </c>
      <c r="EP8" s="647" t="s">
        <v>41</v>
      </c>
      <c r="EQ8" s="647" t="s">
        <v>41</v>
      </c>
      <c r="ER8" s="647" t="s">
        <v>41</v>
      </c>
      <c r="ES8" s="647" t="s">
        <v>41</v>
      </c>
      <c r="ET8" s="647" t="s">
        <v>41</v>
      </c>
      <c r="EU8" s="647" t="s">
        <v>41</v>
      </c>
      <c r="EV8" s="647" t="s">
        <v>41</v>
      </c>
      <c r="EW8" s="647" t="s">
        <v>41</v>
      </c>
      <c r="EX8" s="647" t="s">
        <v>41</v>
      </c>
      <c r="EY8" s="647" t="s">
        <v>41</v>
      </c>
      <c r="EZ8" s="648" t="s">
        <v>41</v>
      </c>
      <c r="FA8" s="658" t="s">
        <v>15</v>
      </c>
      <c r="FB8" s="658" t="s">
        <v>15</v>
      </c>
      <c r="FC8" s="658" t="s">
        <v>15</v>
      </c>
      <c r="FD8" s="658" t="s">
        <v>15</v>
      </c>
      <c r="FE8" s="665" t="s">
        <v>15</v>
      </c>
      <c r="FF8" s="58"/>
      <c r="FG8" s="3"/>
      <c r="FH8" s="3"/>
      <c r="FI8" s="3"/>
      <c r="FJ8" s="57"/>
      <c r="FK8" s="76"/>
      <c r="FL8" s="84"/>
      <c r="FM8" s="84"/>
      <c r="FN8" s="84"/>
      <c r="FO8" s="83"/>
      <c r="FP8" s="76"/>
      <c r="FQ8" s="84"/>
      <c r="FR8" s="85"/>
      <c r="FS8" s="84"/>
      <c r="FT8" s="83"/>
      <c r="FU8" s="12"/>
      <c r="FV8" s="12"/>
      <c r="FW8" s="12"/>
      <c r="FX8" s="12"/>
      <c r="FY8" s="12"/>
      <c r="FZ8" s="12"/>
      <c r="GA8" s="12"/>
      <c r="GB8" s="12"/>
      <c r="GC8" s="12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12"/>
      <c r="GZ8" s="12"/>
      <c r="HA8" s="12"/>
      <c r="HB8" s="12"/>
      <c r="HC8" s="12"/>
      <c r="HD8" s="8"/>
      <c r="HE8" s="8"/>
      <c r="HF8" s="8"/>
      <c r="HG8" s="8"/>
      <c r="HH8" s="8"/>
      <c r="HI8" s="8"/>
      <c r="HJ8" s="8"/>
      <c r="HK8" s="8"/>
      <c r="HL8" s="8"/>
      <c r="HM8" s="1"/>
      <c r="HN8" s="1"/>
      <c r="HO8" s="8"/>
      <c r="HP8" s="8"/>
      <c r="HQ8" s="8"/>
      <c r="HR8" s="8"/>
      <c r="HS8" s="8"/>
      <c r="HT8" s="8"/>
      <c r="HU8" s="8"/>
      <c r="HV8" s="8"/>
      <c r="HW8" s="8"/>
      <c r="HX8" s="8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</row>
    <row r="9" spans="1:328" s="14" customFormat="1" ht="29.25" customHeight="1" x14ac:dyDescent="0.2">
      <c r="A9" s="137"/>
      <c r="B9" s="137">
        <v>44</v>
      </c>
      <c r="C9" s="700" t="s">
        <v>33</v>
      </c>
      <c r="D9" s="100" t="s">
        <v>34</v>
      </c>
      <c r="E9" s="58"/>
      <c r="F9" s="57"/>
      <c r="G9" s="197"/>
      <c r="H9" s="104"/>
      <c r="I9" s="104"/>
      <c r="J9" s="104" t="s">
        <v>87</v>
      </c>
      <c r="K9" s="444"/>
      <c r="L9" s="113"/>
      <c r="M9" s="104"/>
      <c r="N9" s="104"/>
      <c r="O9" s="104" t="s">
        <v>87</v>
      </c>
      <c r="P9" s="148"/>
      <c r="Q9" s="113"/>
      <c r="R9" s="104"/>
      <c r="S9" s="104"/>
      <c r="T9" s="104" t="s">
        <v>87</v>
      </c>
      <c r="U9" s="148"/>
      <c r="V9" s="113"/>
      <c r="W9" s="104"/>
      <c r="X9" s="104"/>
      <c r="Y9" s="104" t="s">
        <v>87</v>
      </c>
      <c r="Z9" s="148"/>
      <c r="AA9" s="113"/>
      <c r="AB9" s="104"/>
      <c r="AC9" s="104" t="s">
        <v>87</v>
      </c>
      <c r="AD9" s="104"/>
      <c r="AE9" s="148"/>
      <c r="AF9" s="113"/>
      <c r="AG9" s="104"/>
      <c r="AH9" s="104" t="s">
        <v>109</v>
      </c>
      <c r="AI9" s="104"/>
      <c r="AJ9" s="148"/>
      <c r="AK9" s="113"/>
      <c r="AL9" s="104"/>
      <c r="AM9" s="104" t="s">
        <v>87</v>
      </c>
      <c r="AN9" s="104"/>
      <c r="AO9" s="148"/>
      <c r="AP9" s="113"/>
      <c r="AQ9" s="104"/>
      <c r="AR9" s="104" t="s">
        <v>109</v>
      </c>
      <c r="AS9" s="104"/>
      <c r="AT9" s="148"/>
      <c r="AU9" s="574"/>
      <c r="AV9" s="575"/>
      <c r="AW9" s="575" t="s">
        <v>86</v>
      </c>
      <c r="AX9" s="575"/>
      <c r="AY9" s="576"/>
      <c r="AZ9" s="574"/>
      <c r="BA9" s="575" t="s">
        <v>86</v>
      </c>
      <c r="BB9" s="575"/>
      <c r="BC9" s="575"/>
      <c r="BD9" s="576"/>
      <c r="BE9" s="574"/>
      <c r="BF9" s="575" t="s">
        <v>86</v>
      </c>
      <c r="BG9" s="575"/>
      <c r="BH9" s="575"/>
      <c r="BI9" s="576"/>
      <c r="BJ9" s="574"/>
      <c r="BK9" s="575" t="s">
        <v>86</v>
      </c>
      <c r="BL9" s="575"/>
      <c r="BM9" s="575"/>
      <c r="BN9" s="576"/>
      <c r="BO9" s="574"/>
      <c r="BP9" s="575" t="s">
        <v>86</v>
      </c>
      <c r="BQ9" s="575"/>
      <c r="BR9" s="575"/>
      <c r="BS9" s="743"/>
      <c r="BT9" s="574"/>
      <c r="BU9" s="575" t="s">
        <v>86</v>
      </c>
      <c r="BV9" s="575"/>
      <c r="BW9" s="575"/>
      <c r="BX9" s="743"/>
      <c r="BY9" s="574"/>
      <c r="BZ9" s="575" t="s">
        <v>86</v>
      </c>
      <c r="CA9" s="575"/>
      <c r="CB9" s="575"/>
      <c r="CC9" s="743"/>
      <c r="CD9" s="574"/>
      <c r="CE9" s="575" t="s">
        <v>86</v>
      </c>
      <c r="CF9" s="575"/>
      <c r="CG9" s="575"/>
      <c r="CH9" s="576"/>
      <c r="CI9" s="811" t="s">
        <v>13</v>
      </c>
      <c r="CJ9" s="457" t="s">
        <v>13</v>
      </c>
      <c r="CK9" s="457" t="s">
        <v>13</v>
      </c>
      <c r="CL9" s="457" t="s">
        <v>13</v>
      </c>
      <c r="CM9" s="457" t="s">
        <v>13</v>
      </c>
      <c r="CN9" s="457" t="s">
        <v>13</v>
      </c>
      <c r="CO9" s="457" t="s">
        <v>13</v>
      </c>
      <c r="CP9" s="457" t="s">
        <v>13</v>
      </c>
      <c r="CQ9" s="457" t="s">
        <v>13</v>
      </c>
      <c r="CR9" s="815" t="s">
        <v>13</v>
      </c>
      <c r="CS9" s="113"/>
      <c r="CT9" s="104" t="s">
        <v>86</v>
      </c>
      <c r="CU9" s="104"/>
      <c r="CV9" s="104"/>
      <c r="CW9" s="444"/>
      <c r="CX9" s="113"/>
      <c r="CY9" s="104" t="s">
        <v>86</v>
      </c>
      <c r="CZ9" s="104"/>
      <c r="DA9" s="104"/>
      <c r="DB9" s="444"/>
      <c r="DC9" s="113"/>
      <c r="DD9" s="104" t="s">
        <v>86</v>
      </c>
      <c r="DE9" s="104"/>
      <c r="DF9" s="104"/>
      <c r="DG9" s="906"/>
      <c r="DH9" s="916"/>
      <c r="DI9" s="917" t="s">
        <v>86</v>
      </c>
      <c r="DJ9" s="904"/>
      <c r="DK9" s="104"/>
      <c r="DL9" s="907"/>
      <c r="DM9" s="905"/>
      <c r="DN9" s="205" t="s">
        <v>86</v>
      </c>
      <c r="DO9" s="205"/>
      <c r="DP9" s="104"/>
      <c r="DQ9" s="206"/>
      <c r="DR9" s="197"/>
      <c r="DS9" s="104" t="s">
        <v>86</v>
      </c>
      <c r="DT9" s="104"/>
      <c r="DU9" s="104"/>
      <c r="DV9" s="444"/>
      <c r="DW9" s="831" t="s">
        <v>41</v>
      </c>
      <c r="DX9" s="649"/>
      <c r="DY9" s="649"/>
      <c r="DZ9" s="649"/>
      <c r="EA9" s="650"/>
      <c r="EB9" s="673"/>
      <c r="EC9" s="649"/>
      <c r="ED9" s="649"/>
      <c r="EE9" s="649"/>
      <c r="EF9" s="649"/>
      <c r="EG9" s="649"/>
      <c r="EH9" s="649"/>
      <c r="EI9" s="649"/>
      <c r="EJ9" s="649"/>
      <c r="EK9" s="649"/>
      <c r="EL9" s="649"/>
      <c r="EM9" s="649"/>
      <c r="EN9" s="649"/>
      <c r="EO9" s="649"/>
      <c r="EP9" s="649"/>
      <c r="EQ9" s="649"/>
      <c r="ER9" s="649"/>
      <c r="ES9" s="649"/>
      <c r="ET9" s="649"/>
      <c r="EU9" s="649"/>
      <c r="EV9" s="649"/>
      <c r="EW9" s="649"/>
      <c r="EX9" s="649"/>
      <c r="EY9" s="649"/>
      <c r="EZ9" s="650"/>
      <c r="FA9" s="659"/>
      <c r="FB9" s="660"/>
      <c r="FC9" s="660"/>
      <c r="FD9" s="660"/>
      <c r="FE9" s="666"/>
      <c r="FF9" s="58"/>
      <c r="FG9" s="3"/>
      <c r="FH9" s="3"/>
      <c r="FI9" s="3"/>
      <c r="FJ9" s="57"/>
      <c r="FK9" s="58"/>
      <c r="FL9" s="3"/>
      <c r="FM9" s="3"/>
      <c r="FN9" s="3"/>
      <c r="FO9" s="57"/>
      <c r="FP9" s="58"/>
      <c r="FQ9" s="3"/>
      <c r="FR9" s="98"/>
      <c r="FS9" s="3"/>
      <c r="FT9" s="57"/>
      <c r="FU9" s="12"/>
      <c r="FV9" s="12"/>
      <c r="FW9" s="12"/>
      <c r="FX9" s="12"/>
      <c r="FY9" s="12"/>
      <c r="FZ9" s="12"/>
      <c r="GA9" s="12"/>
      <c r="GB9" s="12"/>
      <c r="GC9" s="12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12"/>
      <c r="GZ9" s="12"/>
      <c r="HA9" s="12"/>
      <c r="HB9" s="12"/>
      <c r="HC9" s="12"/>
      <c r="HD9" s="8"/>
      <c r="HE9" s="8"/>
      <c r="HF9" s="8"/>
      <c r="HG9" s="8"/>
      <c r="HH9" s="8"/>
      <c r="HI9" s="8"/>
      <c r="HJ9" s="8"/>
      <c r="HK9" s="8"/>
      <c r="HL9" s="8"/>
      <c r="HM9" s="1"/>
      <c r="HN9" s="1"/>
      <c r="HO9" s="8"/>
      <c r="HP9" s="8"/>
      <c r="HQ9" s="8"/>
      <c r="HR9" s="8"/>
      <c r="HS9" s="8"/>
      <c r="HT9" s="8"/>
      <c r="HU9" s="8"/>
      <c r="HV9" s="8"/>
      <c r="HW9" s="8"/>
      <c r="HX9" s="8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62"/>
    </row>
    <row r="10" spans="1:328" s="14" customFormat="1" ht="14.25" customHeight="1" thickBot="1" x14ac:dyDescent="0.3">
      <c r="A10" s="131"/>
      <c r="B10" s="131">
        <v>82</v>
      </c>
      <c r="C10" s="701" t="s">
        <v>39</v>
      </c>
      <c r="D10" s="134" t="s">
        <v>40</v>
      </c>
      <c r="E10" s="102"/>
      <c r="F10" s="103"/>
      <c r="G10" s="456"/>
      <c r="H10" s="152"/>
      <c r="I10" s="152"/>
      <c r="J10" s="152"/>
      <c r="K10" s="445"/>
      <c r="L10" s="151"/>
      <c r="M10" s="152"/>
      <c r="N10" s="152"/>
      <c r="O10" s="152"/>
      <c r="P10" s="153"/>
      <c r="Q10" s="151"/>
      <c r="R10" s="152"/>
      <c r="S10" s="152"/>
      <c r="T10" s="152"/>
      <c r="U10" s="153"/>
      <c r="V10" s="151"/>
      <c r="W10" s="152"/>
      <c r="X10" s="152"/>
      <c r="Y10" s="152"/>
      <c r="Z10" s="153"/>
      <c r="AA10" s="151"/>
      <c r="AB10" s="152"/>
      <c r="AC10" s="152"/>
      <c r="AD10" s="152"/>
      <c r="AE10" s="153"/>
      <c r="AF10" s="151"/>
      <c r="AG10" s="152"/>
      <c r="AH10" s="152"/>
      <c r="AI10" s="152"/>
      <c r="AJ10" s="153"/>
      <c r="AK10" s="151"/>
      <c r="AL10" s="152"/>
      <c r="AM10" s="152"/>
      <c r="AN10" s="152"/>
      <c r="AO10" s="153"/>
      <c r="AP10" s="151"/>
      <c r="AQ10" s="152"/>
      <c r="AR10" s="152"/>
      <c r="AS10" s="152"/>
      <c r="AT10" s="153"/>
      <c r="AU10" s="577"/>
      <c r="AV10" s="578"/>
      <c r="AW10" s="578"/>
      <c r="AX10" s="578"/>
      <c r="AY10" s="579"/>
      <c r="AZ10" s="577"/>
      <c r="BA10" s="578"/>
      <c r="BB10" s="578"/>
      <c r="BC10" s="578"/>
      <c r="BD10" s="579"/>
      <c r="BE10" s="577"/>
      <c r="BF10" s="578"/>
      <c r="BG10" s="578"/>
      <c r="BH10" s="578"/>
      <c r="BI10" s="579"/>
      <c r="BJ10" s="577"/>
      <c r="BK10" s="578"/>
      <c r="BL10" s="578"/>
      <c r="BM10" s="578"/>
      <c r="BN10" s="579"/>
      <c r="BO10" s="577"/>
      <c r="BP10" s="578"/>
      <c r="BQ10" s="578"/>
      <c r="BR10" s="578"/>
      <c r="BS10" s="809"/>
      <c r="BT10" s="577"/>
      <c r="BU10" s="578"/>
      <c r="BV10" s="578"/>
      <c r="BW10" s="578"/>
      <c r="BX10" s="809"/>
      <c r="BY10" s="577"/>
      <c r="BZ10" s="578"/>
      <c r="CA10" s="578"/>
      <c r="CB10" s="578"/>
      <c r="CC10" s="809"/>
      <c r="CD10" s="577"/>
      <c r="CE10" s="578"/>
      <c r="CF10" s="578"/>
      <c r="CG10" s="578"/>
      <c r="CH10" s="579"/>
      <c r="CI10" s="812" t="s">
        <v>13</v>
      </c>
      <c r="CJ10" s="634" t="s">
        <v>13</v>
      </c>
      <c r="CK10" s="634" t="s">
        <v>13</v>
      </c>
      <c r="CL10" s="634" t="s">
        <v>13</v>
      </c>
      <c r="CM10" s="634" t="s">
        <v>13</v>
      </c>
      <c r="CN10" s="634" t="s">
        <v>13</v>
      </c>
      <c r="CO10" s="634" t="s">
        <v>13</v>
      </c>
      <c r="CP10" s="634" t="s">
        <v>13</v>
      </c>
      <c r="CQ10" s="634" t="s">
        <v>13</v>
      </c>
      <c r="CR10" s="816" t="s">
        <v>13</v>
      </c>
      <c r="CS10" s="495"/>
      <c r="CT10" s="460"/>
      <c r="CU10" s="460"/>
      <c r="CV10" s="460"/>
      <c r="CW10" s="728"/>
      <c r="CX10" s="495"/>
      <c r="CY10" s="460"/>
      <c r="CZ10" s="460"/>
      <c r="DA10" s="460"/>
      <c r="DB10" s="728"/>
      <c r="DC10" s="495"/>
      <c r="DD10" s="460"/>
      <c r="DE10" s="460"/>
      <c r="DF10" s="460"/>
      <c r="DG10" s="908"/>
      <c r="DH10" s="909"/>
      <c r="DI10" s="910"/>
      <c r="DJ10" s="910"/>
      <c r="DK10" s="910"/>
      <c r="DL10" s="911"/>
      <c r="DM10" s="912"/>
      <c r="DN10" s="491"/>
      <c r="DO10" s="491"/>
      <c r="DP10" s="491"/>
      <c r="DQ10" s="492"/>
      <c r="DR10" s="820"/>
      <c r="DS10" s="460"/>
      <c r="DT10" s="460"/>
      <c r="DU10" s="460"/>
      <c r="DV10" s="728"/>
      <c r="DW10" s="915" t="s">
        <v>41</v>
      </c>
      <c r="DX10" s="651" t="s">
        <v>41</v>
      </c>
      <c r="DY10" s="651" t="s">
        <v>41</v>
      </c>
      <c r="DZ10" s="651" t="s">
        <v>41</v>
      </c>
      <c r="EA10" s="652" t="s">
        <v>41</v>
      </c>
      <c r="EB10" s="674" t="s">
        <v>41</v>
      </c>
      <c r="EC10" s="651" t="s">
        <v>41</v>
      </c>
      <c r="ED10" s="651" t="s">
        <v>41</v>
      </c>
      <c r="EE10" s="651" t="s">
        <v>41</v>
      </c>
      <c r="EF10" s="651" t="s">
        <v>41</v>
      </c>
      <c r="EG10" s="651" t="s">
        <v>41</v>
      </c>
      <c r="EH10" s="651" t="s">
        <v>41</v>
      </c>
      <c r="EI10" s="651" t="s">
        <v>41</v>
      </c>
      <c r="EJ10" s="651" t="s">
        <v>41</v>
      </c>
      <c r="EK10" s="651" t="s">
        <v>41</v>
      </c>
      <c r="EL10" s="651" t="s">
        <v>41</v>
      </c>
      <c r="EM10" s="651" t="s">
        <v>41</v>
      </c>
      <c r="EN10" s="651" t="s">
        <v>41</v>
      </c>
      <c r="EO10" s="651" t="s">
        <v>41</v>
      </c>
      <c r="EP10" s="651" t="s">
        <v>41</v>
      </c>
      <c r="EQ10" s="651" t="s">
        <v>41</v>
      </c>
      <c r="ER10" s="651" t="s">
        <v>41</v>
      </c>
      <c r="ES10" s="651" t="s">
        <v>41</v>
      </c>
      <c r="ET10" s="651" t="s">
        <v>41</v>
      </c>
      <c r="EU10" s="651" t="s">
        <v>41</v>
      </c>
      <c r="EV10" s="651" t="s">
        <v>41</v>
      </c>
      <c r="EW10" s="651" t="s">
        <v>41</v>
      </c>
      <c r="EX10" s="651" t="s">
        <v>41</v>
      </c>
      <c r="EY10" s="651" t="s">
        <v>41</v>
      </c>
      <c r="EZ10" s="652" t="s">
        <v>41</v>
      </c>
      <c r="FA10" s="661" t="s">
        <v>15</v>
      </c>
      <c r="FB10" s="662" t="s">
        <v>15</v>
      </c>
      <c r="FC10" s="662" t="s">
        <v>15</v>
      </c>
      <c r="FD10" s="662" t="s">
        <v>15</v>
      </c>
      <c r="FE10" s="667" t="s">
        <v>15</v>
      </c>
      <c r="FF10" s="653"/>
      <c r="FG10" s="654"/>
      <c r="FH10" s="654"/>
      <c r="FI10" s="654"/>
      <c r="FJ10" s="655"/>
      <c r="FK10" s="653"/>
      <c r="FL10" s="654"/>
      <c r="FM10" s="654"/>
      <c r="FN10" s="654"/>
      <c r="FO10" s="655"/>
      <c r="FP10" s="653"/>
      <c r="FQ10" s="654"/>
      <c r="FR10" s="669"/>
      <c r="FS10" s="654"/>
      <c r="FT10" s="655"/>
      <c r="FU10" s="12"/>
      <c r="FV10" s="12"/>
      <c r="FW10" s="12"/>
      <c r="FX10" s="12"/>
      <c r="FY10" s="12"/>
      <c r="FZ10" s="12"/>
      <c r="GA10" s="12"/>
      <c r="GB10" s="12"/>
      <c r="GC10" s="12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12"/>
      <c r="GZ10" s="12"/>
      <c r="HA10" s="12"/>
      <c r="HB10" s="12"/>
      <c r="HC10" s="12"/>
      <c r="HD10" s="8"/>
      <c r="HE10" s="8"/>
      <c r="HF10" s="8"/>
      <c r="HG10" s="8"/>
      <c r="HH10" s="8"/>
      <c r="HI10" s="8"/>
      <c r="HJ10" s="8"/>
      <c r="HK10" s="8"/>
      <c r="HL10" s="8"/>
      <c r="HM10" s="1"/>
      <c r="HN10" s="1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62"/>
    </row>
  </sheetData>
  <mergeCells count="14">
    <mergeCell ref="GR2:HL2"/>
    <mergeCell ref="BR2:CM2"/>
    <mergeCell ref="CN2:DI2"/>
    <mergeCell ref="DJ2:EC2"/>
    <mergeCell ref="ED2:EZ2"/>
    <mergeCell ref="FA2:FT2"/>
    <mergeCell ref="FU2:GQ2"/>
    <mergeCell ref="AA2:AU2"/>
    <mergeCell ref="AV2:BQ2"/>
    <mergeCell ref="A2:A3"/>
    <mergeCell ref="B2:B3"/>
    <mergeCell ref="C2:C3"/>
    <mergeCell ref="D2:D3"/>
    <mergeCell ref="E2:Z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10"/>
  <sheetViews>
    <sheetView zoomScaleNormal="100" workbookViewId="0">
      <pane xSplit="4" ySplit="1" topLeftCell="BV2" activePane="bottomRight" state="frozen"/>
      <selection pane="topRight" activeCell="E1" sqref="E1"/>
      <selection pane="bottomLeft" activeCell="A2" sqref="A2"/>
      <selection pane="bottomRight" activeCell="CK26" sqref="CK26"/>
    </sheetView>
  </sheetViews>
  <sheetFormatPr defaultRowHeight="15" x14ac:dyDescent="0.25"/>
  <cols>
    <col min="3" max="3" width="33.85546875" customWidth="1"/>
    <col min="4" max="4" width="18.42578125" customWidth="1"/>
    <col min="5" max="220" width="3.7109375" customWidth="1"/>
  </cols>
  <sheetData>
    <row r="1" spans="1:328" s="2" customFormat="1" ht="14.25" customHeight="1" thickBot="1" x14ac:dyDescent="0.25">
      <c r="A1" s="1034" t="s">
        <v>18</v>
      </c>
      <c r="B1" s="1034" t="s">
        <v>11</v>
      </c>
      <c r="C1" s="1034" t="s">
        <v>16</v>
      </c>
      <c r="D1" s="1034" t="s">
        <v>17</v>
      </c>
      <c r="E1" s="1030" t="s">
        <v>1</v>
      </c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/>
      <c r="Z1" s="1030"/>
      <c r="AA1" s="1036" t="s">
        <v>2</v>
      </c>
      <c r="AB1" s="1030"/>
      <c r="AC1" s="1030"/>
      <c r="AD1" s="1030"/>
      <c r="AE1" s="1030"/>
      <c r="AF1" s="1030"/>
      <c r="AG1" s="1030"/>
      <c r="AH1" s="1030"/>
      <c r="AI1" s="1030"/>
      <c r="AJ1" s="1030"/>
      <c r="AK1" s="1030"/>
      <c r="AL1" s="1030"/>
      <c r="AM1" s="1030"/>
      <c r="AN1" s="1030"/>
      <c r="AO1" s="1030"/>
      <c r="AP1" s="1030"/>
      <c r="AQ1" s="1030"/>
      <c r="AR1" s="1030"/>
      <c r="AS1" s="1030"/>
      <c r="AT1" s="1030"/>
      <c r="AU1" s="1031"/>
      <c r="AV1" s="1036" t="s">
        <v>3</v>
      </c>
      <c r="AW1" s="1030"/>
      <c r="AX1" s="1030"/>
      <c r="AY1" s="1030"/>
      <c r="AZ1" s="1030"/>
      <c r="BA1" s="1030"/>
      <c r="BB1" s="1030"/>
      <c r="BC1" s="1030"/>
      <c r="BD1" s="1030"/>
      <c r="BE1" s="1030"/>
      <c r="BF1" s="1030"/>
      <c r="BG1" s="1030"/>
      <c r="BH1" s="1030"/>
      <c r="BI1" s="1030"/>
      <c r="BJ1" s="1030"/>
      <c r="BK1" s="1030"/>
      <c r="BL1" s="1030"/>
      <c r="BM1" s="1030"/>
      <c r="BN1" s="1030"/>
      <c r="BO1" s="1030"/>
      <c r="BP1" s="1030"/>
      <c r="BQ1" s="1031"/>
      <c r="BR1" s="1036" t="s">
        <v>4</v>
      </c>
      <c r="BS1" s="1030"/>
      <c r="BT1" s="1030"/>
      <c r="BU1" s="1030"/>
      <c r="BV1" s="1030"/>
      <c r="BW1" s="1030"/>
      <c r="BX1" s="1030"/>
      <c r="BY1" s="1030"/>
      <c r="BZ1" s="1030"/>
      <c r="CA1" s="1030"/>
      <c r="CB1" s="1030"/>
      <c r="CC1" s="1030"/>
      <c r="CD1" s="1030"/>
      <c r="CE1" s="1030"/>
      <c r="CF1" s="1030"/>
      <c r="CG1" s="1030"/>
      <c r="CH1" s="1030"/>
      <c r="CI1" s="1030"/>
      <c r="CJ1" s="1030"/>
      <c r="CK1" s="1030"/>
      <c r="CL1" s="1030"/>
      <c r="CM1" s="1031"/>
      <c r="CN1" s="1036" t="s">
        <v>5</v>
      </c>
      <c r="CO1" s="1030"/>
      <c r="CP1" s="1030"/>
      <c r="CQ1" s="1030"/>
      <c r="CR1" s="1030"/>
      <c r="CS1" s="1030"/>
      <c r="CT1" s="1030"/>
      <c r="CU1" s="1030"/>
      <c r="CV1" s="1030"/>
      <c r="CW1" s="1030"/>
      <c r="CX1" s="1030"/>
      <c r="CY1" s="1030"/>
      <c r="CZ1" s="1030"/>
      <c r="DA1" s="1030"/>
      <c r="DB1" s="1030"/>
      <c r="DC1" s="1030"/>
      <c r="DD1" s="1030"/>
      <c r="DE1" s="1030"/>
      <c r="DF1" s="1030"/>
      <c r="DG1" s="1030"/>
      <c r="DH1" s="1029"/>
      <c r="DI1" s="1057"/>
      <c r="DJ1" s="1058" t="s">
        <v>6</v>
      </c>
      <c r="DK1" s="1059"/>
      <c r="DL1" s="1059"/>
      <c r="DM1" s="1059"/>
      <c r="DN1" s="1059"/>
      <c r="DO1" s="1059"/>
      <c r="DP1" s="1059"/>
      <c r="DQ1" s="1059"/>
      <c r="DR1" s="1059"/>
      <c r="DS1" s="1059"/>
      <c r="DT1" s="1059"/>
      <c r="DU1" s="1059"/>
      <c r="DV1" s="1059"/>
      <c r="DW1" s="1059"/>
      <c r="DX1" s="1059"/>
      <c r="DY1" s="1059"/>
      <c r="DZ1" s="1059"/>
      <c r="EA1" s="1059"/>
      <c r="EB1" s="1060"/>
      <c r="EC1" s="1061"/>
      <c r="ED1" s="1036" t="s">
        <v>7</v>
      </c>
      <c r="EE1" s="1030"/>
      <c r="EF1" s="1030"/>
      <c r="EG1" s="1030"/>
      <c r="EH1" s="1030"/>
      <c r="EI1" s="1030"/>
      <c r="EJ1" s="1030"/>
      <c r="EK1" s="1030"/>
      <c r="EL1" s="1030"/>
      <c r="EM1" s="1030"/>
      <c r="EN1" s="1030"/>
      <c r="EO1" s="1030"/>
      <c r="EP1" s="1030"/>
      <c r="EQ1" s="1030"/>
      <c r="ER1" s="1030"/>
      <c r="ES1" s="1030"/>
      <c r="ET1" s="1030"/>
      <c r="EU1" s="1030"/>
      <c r="EV1" s="1030"/>
      <c r="EW1" s="1030"/>
      <c r="EX1" s="1030"/>
      <c r="EY1" s="1030"/>
      <c r="EZ1" s="1030"/>
      <c r="FA1" s="1036" t="s">
        <v>8</v>
      </c>
      <c r="FB1" s="1030"/>
      <c r="FC1" s="1030"/>
      <c r="FD1" s="1030"/>
      <c r="FE1" s="1030"/>
      <c r="FF1" s="1030"/>
      <c r="FG1" s="1030"/>
      <c r="FH1" s="1030"/>
      <c r="FI1" s="1030"/>
      <c r="FJ1" s="1030"/>
      <c r="FK1" s="1030"/>
      <c r="FL1" s="1030"/>
      <c r="FM1" s="1030"/>
      <c r="FN1" s="1030"/>
      <c r="FO1" s="1030"/>
      <c r="FP1" s="1030"/>
      <c r="FQ1" s="1030"/>
      <c r="FR1" s="1030"/>
      <c r="FS1" s="1030"/>
      <c r="FT1" s="1031"/>
      <c r="FU1" s="1062" t="s">
        <v>9</v>
      </c>
      <c r="FV1" s="1063"/>
      <c r="FW1" s="1063"/>
      <c r="FX1" s="1063"/>
      <c r="FY1" s="1063"/>
      <c r="FZ1" s="1063"/>
      <c r="GA1" s="1063"/>
      <c r="GB1" s="1063"/>
      <c r="GC1" s="1063"/>
      <c r="GD1" s="1063"/>
      <c r="GE1" s="1063"/>
      <c r="GF1" s="1063"/>
      <c r="GG1" s="1063"/>
      <c r="GH1" s="1063"/>
      <c r="GI1" s="1063"/>
      <c r="GJ1" s="1063"/>
      <c r="GK1" s="1063"/>
      <c r="GL1" s="1063"/>
      <c r="GM1" s="1063"/>
      <c r="GN1" s="1063"/>
      <c r="GO1" s="1064"/>
      <c r="GP1" s="1064"/>
      <c r="GQ1" s="1064"/>
      <c r="GR1" s="1065" t="s">
        <v>10</v>
      </c>
      <c r="GS1" s="1066"/>
      <c r="GT1" s="1066"/>
      <c r="GU1" s="1066"/>
      <c r="GV1" s="1066"/>
      <c r="GW1" s="1066"/>
      <c r="GX1" s="1066"/>
      <c r="GY1" s="1066"/>
      <c r="GZ1" s="1066"/>
      <c r="HA1" s="1066"/>
      <c r="HB1" s="1066"/>
      <c r="HC1" s="1066"/>
      <c r="HD1" s="1066"/>
      <c r="HE1" s="1066"/>
      <c r="HF1" s="1066"/>
      <c r="HG1" s="1066"/>
      <c r="HH1" s="1066"/>
      <c r="HI1" s="1066"/>
      <c r="HJ1" s="1066"/>
      <c r="HK1" s="1066"/>
      <c r="HL1" s="1091"/>
      <c r="HM1" s="1"/>
      <c r="HN1" s="1"/>
      <c r="HO1" s="8"/>
      <c r="HP1" s="8"/>
      <c r="HQ1" s="8"/>
      <c r="HR1" s="8"/>
      <c r="HS1" s="8"/>
      <c r="HT1" s="8"/>
      <c r="HU1" s="8"/>
      <c r="HV1" s="8"/>
      <c r="HW1" s="8"/>
      <c r="HX1" s="8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</row>
    <row r="2" spans="1:328" s="2" customFormat="1" ht="18.75" customHeight="1" thickBot="1" x14ac:dyDescent="0.25">
      <c r="A2" s="1035"/>
      <c r="B2" s="1035"/>
      <c r="C2" s="1035"/>
      <c r="D2" s="1035"/>
      <c r="E2" s="121">
        <v>1</v>
      </c>
      <c r="F2" s="143">
        <v>2</v>
      </c>
      <c r="G2" s="92">
        <v>5</v>
      </c>
      <c r="H2" s="94">
        <v>6</v>
      </c>
      <c r="I2" s="94">
        <v>7</v>
      </c>
      <c r="J2" s="94">
        <v>8</v>
      </c>
      <c r="K2" s="93">
        <v>9</v>
      </c>
      <c r="L2" s="92">
        <v>12</v>
      </c>
      <c r="M2" s="94">
        <v>13</v>
      </c>
      <c r="N2" s="94">
        <v>14</v>
      </c>
      <c r="O2" s="94">
        <v>15</v>
      </c>
      <c r="P2" s="95">
        <v>16</v>
      </c>
      <c r="Q2" s="92">
        <v>19</v>
      </c>
      <c r="R2" s="96">
        <v>20</v>
      </c>
      <c r="S2" s="96">
        <v>21</v>
      </c>
      <c r="T2" s="96">
        <v>22</v>
      </c>
      <c r="U2" s="95">
        <v>23</v>
      </c>
      <c r="V2" s="92">
        <v>26</v>
      </c>
      <c r="W2" s="96">
        <v>27</v>
      </c>
      <c r="X2" s="96">
        <v>28</v>
      </c>
      <c r="Y2" s="96">
        <v>29</v>
      </c>
      <c r="Z2" s="95">
        <v>30</v>
      </c>
      <c r="AA2" s="330">
        <v>3</v>
      </c>
      <c r="AB2" s="331">
        <v>4</v>
      </c>
      <c r="AC2" s="96">
        <v>5</v>
      </c>
      <c r="AD2" s="96">
        <v>6</v>
      </c>
      <c r="AE2" s="95">
        <v>7</v>
      </c>
      <c r="AF2" s="92">
        <v>10</v>
      </c>
      <c r="AG2" s="96">
        <v>11</v>
      </c>
      <c r="AH2" s="96">
        <v>12</v>
      </c>
      <c r="AI2" s="96">
        <v>13</v>
      </c>
      <c r="AJ2" s="95">
        <v>14</v>
      </c>
      <c r="AK2" s="92">
        <v>17</v>
      </c>
      <c r="AL2" s="96">
        <v>18</v>
      </c>
      <c r="AM2" s="96">
        <v>19</v>
      </c>
      <c r="AN2" s="96">
        <v>20</v>
      </c>
      <c r="AO2" s="95">
        <v>21</v>
      </c>
      <c r="AP2" s="92">
        <v>24</v>
      </c>
      <c r="AQ2" s="96">
        <v>25</v>
      </c>
      <c r="AR2" s="96">
        <v>26</v>
      </c>
      <c r="AS2" s="96">
        <v>27</v>
      </c>
      <c r="AT2" s="95">
        <v>28</v>
      </c>
      <c r="AU2" s="92">
        <v>31</v>
      </c>
      <c r="AV2" s="96">
        <v>1</v>
      </c>
      <c r="AW2" s="96">
        <v>2</v>
      </c>
      <c r="AX2" s="96">
        <v>3</v>
      </c>
      <c r="AY2" s="95">
        <v>4</v>
      </c>
      <c r="AZ2" s="92">
        <v>7</v>
      </c>
      <c r="BA2" s="96">
        <v>8</v>
      </c>
      <c r="BB2" s="96">
        <v>9</v>
      </c>
      <c r="BC2" s="96">
        <v>10</v>
      </c>
      <c r="BD2" s="95">
        <v>11</v>
      </c>
      <c r="BE2" s="92">
        <v>14</v>
      </c>
      <c r="BF2" s="96">
        <v>15</v>
      </c>
      <c r="BG2" s="96">
        <v>16</v>
      </c>
      <c r="BH2" s="96">
        <v>17</v>
      </c>
      <c r="BI2" s="95">
        <v>18</v>
      </c>
      <c r="BJ2" s="92">
        <v>21</v>
      </c>
      <c r="BK2" s="96">
        <v>22</v>
      </c>
      <c r="BL2" s="96">
        <v>23</v>
      </c>
      <c r="BM2" s="96">
        <v>24</v>
      </c>
      <c r="BN2" s="95">
        <v>25</v>
      </c>
      <c r="BO2" s="92">
        <v>28</v>
      </c>
      <c r="BP2" s="629">
        <v>29</v>
      </c>
      <c r="BQ2" s="96">
        <v>30</v>
      </c>
      <c r="BR2" s="96">
        <v>1</v>
      </c>
      <c r="BS2" s="95">
        <v>2</v>
      </c>
      <c r="BT2" s="92">
        <v>5</v>
      </c>
      <c r="BU2" s="96">
        <v>6</v>
      </c>
      <c r="BV2" s="96">
        <v>7</v>
      </c>
      <c r="BW2" s="96">
        <v>8</v>
      </c>
      <c r="BX2" s="95">
        <v>9</v>
      </c>
      <c r="BY2" s="92">
        <v>12</v>
      </c>
      <c r="BZ2" s="96">
        <v>13</v>
      </c>
      <c r="CA2" s="96">
        <v>14</v>
      </c>
      <c r="CB2" s="96">
        <v>15</v>
      </c>
      <c r="CC2" s="95">
        <v>16</v>
      </c>
      <c r="CD2" s="92">
        <v>19</v>
      </c>
      <c r="CE2" s="96">
        <v>20</v>
      </c>
      <c r="CF2" s="96">
        <v>21</v>
      </c>
      <c r="CG2" s="96">
        <v>22</v>
      </c>
      <c r="CH2" s="95">
        <v>23</v>
      </c>
      <c r="CI2" s="92">
        <v>26</v>
      </c>
      <c r="CJ2" s="96">
        <v>27</v>
      </c>
      <c r="CK2" s="96">
        <v>28</v>
      </c>
      <c r="CL2" s="96">
        <v>29</v>
      </c>
      <c r="CM2" s="95">
        <v>30</v>
      </c>
      <c r="CN2" s="92">
        <v>2</v>
      </c>
      <c r="CO2" s="96">
        <v>3</v>
      </c>
      <c r="CP2" s="96">
        <v>4</v>
      </c>
      <c r="CQ2" s="96">
        <v>5</v>
      </c>
      <c r="CR2" s="95">
        <v>6</v>
      </c>
      <c r="CS2" s="15">
        <v>9</v>
      </c>
      <c r="CT2" s="17">
        <v>10</v>
      </c>
      <c r="CU2" s="17">
        <v>11</v>
      </c>
      <c r="CV2" s="17">
        <v>12</v>
      </c>
      <c r="CW2" s="18">
        <v>13</v>
      </c>
      <c r="CX2" s="15">
        <v>16</v>
      </c>
      <c r="CY2" s="17">
        <v>17</v>
      </c>
      <c r="CZ2" s="17">
        <v>18</v>
      </c>
      <c r="DA2" s="17">
        <v>19</v>
      </c>
      <c r="DB2" s="18">
        <v>20</v>
      </c>
      <c r="DC2" s="15">
        <v>23</v>
      </c>
      <c r="DD2" s="17">
        <v>24</v>
      </c>
      <c r="DE2" s="17">
        <v>25</v>
      </c>
      <c r="DF2" s="17">
        <v>26</v>
      </c>
      <c r="DG2" s="33">
        <v>27</v>
      </c>
      <c r="DH2" s="35">
        <v>30</v>
      </c>
      <c r="DI2" s="32">
        <v>31</v>
      </c>
      <c r="DJ2" s="32">
        <v>1</v>
      </c>
      <c r="DK2" s="32">
        <v>2</v>
      </c>
      <c r="DL2" s="33">
        <v>3</v>
      </c>
      <c r="DM2" s="39">
        <v>6</v>
      </c>
      <c r="DN2" s="40">
        <v>7</v>
      </c>
      <c r="DO2" s="40">
        <v>8</v>
      </c>
      <c r="DP2" s="40">
        <v>9</v>
      </c>
      <c r="DQ2" s="41">
        <v>10</v>
      </c>
      <c r="DR2" s="635">
        <v>13</v>
      </c>
      <c r="DS2" s="675">
        <v>14</v>
      </c>
      <c r="DT2" s="675">
        <v>15</v>
      </c>
      <c r="DU2" s="675">
        <v>16</v>
      </c>
      <c r="DV2" s="676">
        <v>17</v>
      </c>
      <c r="DW2" s="39">
        <v>20</v>
      </c>
      <c r="DX2" s="47">
        <v>21</v>
      </c>
      <c r="DY2" s="32">
        <v>22</v>
      </c>
      <c r="DZ2" s="17">
        <v>23</v>
      </c>
      <c r="EA2" s="18">
        <v>24</v>
      </c>
      <c r="EB2" s="15">
        <v>27</v>
      </c>
      <c r="EC2" s="17">
        <v>28</v>
      </c>
      <c r="ED2" s="17">
        <v>1</v>
      </c>
      <c r="EE2" s="17">
        <v>2</v>
      </c>
      <c r="EF2" s="18">
        <v>3</v>
      </c>
      <c r="EG2" s="39">
        <v>6</v>
      </c>
      <c r="EH2" s="40">
        <v>7</v>
      </c>
      <c r="EI2" s="40">
        <v>8</v>
      </c>
      <c r="EJ2" s="40">
        <v>9</v>
      </c>
      <c r="EK2" s="41">
        <v>10</v>
      </c>
      <c r="EL2" s="15">
        <v>13</v>
      </c>
      <c r="EM2" s="30">
        <v>14</v>
      </c>
      <c r="EN2" s="17">
        <v>15</v>
      </c>
      <c r="EO2" s="17">
        <v>16</v>
      </c>
      <c r="EP2" s="18">
        <v>17</v>
      </c>
      <c r="EQ2" s="15">
        <v>20</v>
      </c>
      <c r="ER2" s="17">
        <v>21</v>
      </c>
      <c r="ES2" s="17">
        <v>22</v>
      </c>
      <c r="ET2" s="17">
        <v>23</v>
      </c>
      <c r="EU2" s="18">
        <v>24</v>
      </c>
      <c r="EV2" s="15">
        <v>27</v>
      </c>
      <c r="EW2" s="17">
        <v>28</v>
      </c>
      <c r="EX2" s="17">
        <v>29</v>
      </c>
      <c r="EY2" s="17">
        <v>30</v>
      </c>
      <c r="EZ2" s="18">
        <v>31</v>
      </c>
      <c r="FA2" s="19">
        <v>3</v>
      </c>
      <c r="FB2" s="5">
        <v>4</v>
      </c>
      <c r="FC2" s="5">
        <v>5</v>
      </c>
      <c r="FD2" s="5">
        <v>6</v>
      </c>
      <c r="FE2" s="20">
        <v>7</v>
      </c>
      <c r="FF2" s="49">
        <v>10</v>
      </c>
      <c r="FG2" s="16">
        <v>11</v>
      </c>
      <c r="FH2" s="17">
        <v>12</v>
      </c>
      <c r="FI2" s="17">
        <v>13</v>
      </c>
      <c r="FJ2" s="18">
        <v>14</v>
      </c>
      <c r="FK2" s="15">
        <v>17</v>
      </c>
      <c r="FL2" s="17">
        <v>18</v>
      </c>
      <c r="FM2" s="17">
        <v>19</v>
      </c>
      <c r="FN2" s="17">
        <v>20</v>
      </c>
      <c r="FO2" s="18">
        <v>21</v>
      </c>
      <c r="FP2" s="15">
        <v>24</v>
      </c>
      <c r="FQ2" s="17">
        <v>25</v>
      </c>
      <c r="FR2" s="17">
        <v>26</v>
      </c>
      <c r="FS2" s="30">
        <v>27</v>
      </c>
      <c r="FT2" s="27">
        <v>28</v>
      </c>
      <c r="FU2" s="39">
        <v>1</v>
      </c>
      <c r="FV2" s="40">
        <v>2</v>
      </c>
      <c r="FW2" s="40">
        <v>3</v>
      </c>
      <c r="FX2" s="40">
        <v>4</v>
      </c>
      <c r="FY2" s="41">
        <v>5</v>
      </c>
      <c r="FZ2" s="39">
        <v>8</v>
      </c>
      <c r="GA2" s="40">
        <v>9</v>
      </c>
      <c r="GB2" s="40">
        <v>10</v>
      </c>
      <c r="GC2" s="40">
        <v>11</v>
      </c>
      <c r="GD2" s="23">
        <v>12</v>
      </c>
      <c r="GE2" s="15">
        <v>15</v>
      </c>
      <c r="GF2" s="16">
        <v>16</v>
      </c>
      <c r="GG2" s="16">
        <v>17</v>
      </c>
      <c r="GH2" s="16">
        <v>18</v>
      </c>
      <c r="GI2" s="23">
        <v>19</v>
      </c>
      <c r="GJ2" s="15">
        <v>22</v>
      </c>
      <c r="GK2" s="16">
        <v>23</v>
      </c>
      <c r="GL2" s="16">
        <v>24</v>
      </c>
      <c r="GM2" s="16">
        <v>25</v>
      </c>
      <c r="GN2" s="23">
        <v>26</v>
      </c>
      <c r="GO2" s="15">
        <v>29</v>
      </c>
      <c r="GP2" s="16">
        <v>30</v>
      </c>
      <c r="GQ2" s="56">
        <v>31</v>
      </c>
      <c r="GR2" s="17">
        <v>1</v>
      </c>
      <c r="GS2" s="18">
        <v>2</v>
      </c>
      <c r="GT2" s="15">
        <v>5</v>
      </c>
      <c r="GU2" s="17">
        <v>6</v>
      </c>
      <c r="GV2" s="17">
        <v>7</v>
      </c>
      <c r="GW2" s="17">
        <v>8</v>
      </c>
      <c r="GX2" s="18">
        <v>9</v>
      </c>
      <c r="GY2" s="51">
        <v>12</v>
      </c>
      <c r="GZ2" s="52">
        <v>13</v>
      </c>
      <c r="HA2" s="52">
        <v>14</v>
      </c>
      <c r="HB2" s="52">
        <v>15</v>
      </c>
      <c r="HC2" s="53">
        <v>16</v>
      </c>
      <c r="HD2" s="51">
        <v>19</v>
      </c>
      <c r="HE2" s="52">
        <v>20</v>
      </c>
      <c r="HF2" s="52">
        <v>21</v>
      </c>
      <c r="HG2" s="52">
        <v>22</v>
      </c>
      <c r="HH2" s="685">
        <v>23</v>
      </c>
      <c r="HI2" s="686">
        <v>27</v>
      </c>
      <c r="HJ2" s="687">
        <v>28</v>
      </c>
      <c r="HK2" s="687">
        <v>29</v>
      </c>
      <c r="HL2" s="688">
        <v>30</v>
      </c>
      <c r="HM2" s="1"/>
      <c r="HN2" s="1"/>
      <c r="HO2" s="8"/>
      <c r="HP2" s="8"/>
      <c r="HQ2" s="8"/>
      <c r="HR2" s="8"/>
      <c r="HS2" s="8"/>
      <c r="HT2" s="8"/>
      <c r="HU2" s="8"/>
      <c r="HV2" s="8"/>
      <c r="HW2" s="8"/>
      <c r="HX2" s="8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</row>
    <row r="3" spans="1:328" s="2" customFormat="1" ht="17.25" customHeight="1" thickBot="1" x14ac:dyDescent="0.35">
      <c r="A3" s="508" t="s">
        <v>55</v>
      </c>
      <c r="B3" s="511">
        <v>22</v>
      </c>
      <c r="C3" s="199" t="s">
        <v>20</v>
      </c>
      <c r="D3" s="506" t="s">
        <v>83</v>
      </c>
      <c r="E3" s="522"/>
      <c r="F3" s="523"/>
      <c r="G3" s="522"/>
      <c r="H3" s="524"/>
      <c r="I3" s="524" t="s">
        <v>81</v>
      </c>
      <c r="J3" s="524" t="s">
        <v>76</v>
      </c>
      <c r="K3" s="523"/>
      <c r="L3" s="522"/>
      <c r="M3" s="524"/>
      <c r="N3" s="524" t="s">
        <v>112</v>
      </c>
      <c r="O3" s="524" t="s">
        <v>111</v>
      </c>
      <c r="P3" s="525"/>
      <c r="Q3" s="192"/>
      <c r="R3" s="194"/>
      <c r="S3" s="514" t="s">
        <v>85</v>
      </c>
      <c r="T3" s="194"/>
      <c r="U3" s="193"/>
      <c r="V3" s="192"/>
      <c r="W3" s="194"/>
      <c r="X3" s="194"/>
      <c r="Y3" s="194"/>
      <c r="Z3" s="193"/>
      <c r="AA3" s="306"/>
      <c r="AB3" s="307"/>
      <c r="AC3" s="194"/>
      <c r="AD3" s="194"/>
      <c r="AE3" s="193"/>
      <c r="AF3" s="192"/>
      <c r="AG3" s="194"/>
      <c r="AH3" s="194"/>
      <c r="AI3" s="194"/>
      <c r="AJ3" s="193"/>
      <c r="AK3" s="192"/>
      <c r="AL3" s="194"/>
      <c r="AM3" s="194"/>
      <c r="AN3" s="194"/>
      <c r="AO3" s="193"/>
      <c r="AP3" s="192"/>
      <c r="AQ3" s="194"/>
      <c r="AR3" s="194"/>
      <c r="AS3" s="194"/>
      <c r="AT3" s="262"/>
      <c r="AU3" s="873" t="s">
        <v>13</v>
      </c>
      <c r="AV3" s="871" t="s">
        <v>13</v>
      </c>
      <c r="AW3" s="871" t="s">
        <v>13</v>
      </c>
      <c r="AX3" s="871" t="s">
        <v>13</v>
      </c>
      <c r="AY3" s="878" t="s">
        <v>13</v>
      </c>
      <c r="AZ3" s="190"/>
      <c r="BA3" s="194"/>
      <c r="BB3" s="194"/>
      <c r="BC3" s="194"/>
      <c r="BD3" s="262"/>
      <c r="BE3" s="192"/>
      <c r="BF3" s="194"/>
      <c r="BG3" s="194"/>
      <c r="BH3" s="194"/>
      <c r="BI3" s="262"/>
      <c r="BJ3" s="192"/>
      <c r="BK3" s="194"/>
      <c r="BL3" s="194"/>
      <c r="BM3" s="194"/>
      <c r="BN3" s="262"/>
      <c r="BO3" s="192"/>
      <c r="BP3" s="194"/>
      <c r="BQ3" s="194"/>
      <c r="BR3" s="194"/>
      <c r="BS3" s="262"/>
      <c r="BT3" s="192"/>
      <c r="BU3" s="194"/>
      <c r="BV3" s="194"/>
      <c r="BW3" s="194"/>
      <c r="BX3" s="262"/>
      <c r="BY3" s="192"/>
      <c r="BZ3" s="194"/>
      <c r="CA3" s="194"/>
      <c r="CB3" s="194"/>
      <c r="CC3" s="262"/>
      <c r="CD3" s="192"/>
      <c r="CE3" s="194"/>
      <c r="CF3" s="194"/>
      <c r="CG3" s="194"/>
      <c r="CH3" s="262"/>
      <c r="CI3" s="879" t="s">
        <v>13</v>
      </c>
      <c r="CJ3" s="880" t="s">
        <v>13</v>
      </c>
      <c r="CK3" s="880" t="s">
        <v>13</v>
      </c>
      <c r="CL3" s="880" t="s">
        <v>13</v>
      </c>
      <c r="CM3" s="882" t="s">
        <v>13</v>
      </c>
      <c r="CN3" s="885" t="s">
        <v>13</v>
      </c>
      <c r="CO3" s="880" t="s">
        <v>13</v>
      </c>
      <c r="CP3" s="880" t="s">
        <v>13</v>
      </c>
      <c r="CQ3" s="880" t="s">
        <v>13</v>
      </c>
      <c r="CR3" s="882" t="s">
        <v>13</v>
      </c>
      <c r="CS3" s="190"/>
      <c r="CT3" s="194"/>
      <c r="CU3" s="194"/>
      <c r="CV3" s="194"/>
      <c r="CW3" s="193"/>
      <c r="CX3" s="192"/>
      <c r="CY3" s="194"/>
      <c r="CZ3" s="194"/>
      <c r="DA3" s="194"/>
      <c r="DB3" s="193"/>
      <c r="DC3" s="192"/>
      <c r="DD3" s="194"/>
      <c r="DE3" s="194"/>
      <c r="DF3" s="194"/>
      <c r="DG3" s="193"/>
      <c r="DH3" s="192"/>
      <c r="DI3" s="194"/>
      <c r="DJ3" s="194"/>
      <c r="DK3" s="194"/>
      <c r="DL3" s="193"/>
      <c r="DM3" s="192"/>
      <c r="DN3" s="194"/>
      <c r="DO3" s="194"/>
      <c r="DP3" s="194"/>
      <c r="DQ3" s="262"/>
      <c r="DR3" s="15" t="s">
        <v>13</v>
      </c>
      <c r="DS3" s="17" t="s">
        <v>13</v>
      </c>
      <c r="DT3" s="17" t="s">
        <v>13</v>
      </c>
      <c r="DU3" s="17" t="s">
        <v>13</v>
      </c>
      <c r="DV3" s="18" t="s">
        <v>13</v>
      </c>
      <c r="DW3" s="190"/>
      <c r="DX3" s="194"/>
      <c r="DY3" s="194"/>
      <c r="DZ3" s="194"/>
      <c r="EA3" s="193"/>
      <c r="EB3" s="192"/>
      <c r="EC3" s="194"/>
      <c r="ED3" s="194"/>
      <c r="EE3" s="194"/>
      <c r="EF3" s="193"/>
      <c r="EG3" s="192"/>
      <c r="EH3" s="194"/>
      <c r="EI3" s="194"/>
      <c r="EJ3" s="194"/>
      <c r="EK3" s="193"/>
      <c r="EL3" s="192"/>
      <c r="EM3" s="194"/>
      <c r="EN3" s="194"/>
      <c r="EO3" s="194"/>
      <c r="EP3" s="193"/>
      <c r="EQ3" s="192"/>
      <c r="ER3" s="194"/>
      <c r="ES3" s="194"/>
      <c r="ET3" s="194"/>
      <c r="EU3" s="193"/>
      <c r="EV3" s="192"/>
      <c r="EW3" s="194"/>
      <c r="EX3" s="194"/>
      <c r="EY3" s="194"/>
      <c r="EZ3" s="193"/>
      <c r="FA3" s="192"/>
      <c r="FB3" s="194"/>
      <c r="FC3" s="194"/>
      <c r="FD3" s="194"/>
      <c r="FE3" s="193"/>
      <c r="FF3" s="76"/>
      <c r="FG3" s="76" t="s">
        <v>13</v>
      </c>
      <c r="FH3" s="76" t="s">
        <v>13</v>
      </c>
      <c r="FI3" s="76" t="s">
        <v>13</v>
      </c>
      <c r="FJ3" s="76" t="s">
        <v>13</v>
      </c>
      <c r="FK3" s="76"/>
      <c r="FL3" s="84"/>
      <c r="FM3" s="84"/>
      <c r="FN3" s="84"/>
      <c r="FO3" s="83"/>
      <c r="FP3" s="76"/>
      <c r="FQ3" s="84"/>
      <c r="FR3" s="85"/>
      <c r="FS3" s="84"/>
      <c r="FT3" s="87"/>
      <c r="FU3" s="70"/>
      <c r="FV3" s="37"/>
      <c r="FW3" s="37"/>
      <c r="FX3" s="37"/>
      <c r="FY3" s="71"/>
      <c r="FZ3" s="70"/>
      <c r="GA3" s="37"/>
      <c r="GB3" s="37"/>
      <c r="GC3" s="37"/>
      <c r="GD3" s="82"/>
      <c r="GE3" s="76"/>
      <c r="GF3" s="81"/>
      <c r="GG3" s="81"/>
      <c r="GH3" s="81"/>
      <c r="GI3" s="82"/>
      <c r="GJ3" s="76"/>
      <c r="GK3" s="81"/>
      <c r="GL3" s="81"/>
      <c r="GM3" s="81"/>
      <c r="GN3" s="82"/>
      <c r="GO3" s="76"/>
      <c r="GP3" s="81"/>
      <c r="GQ3" s="8"/>
      <c r="GR3" s="69"/>
      <c r="GS3" s="88"/>
      <c r="GT3" s="89"/>
      <c r="GU3" s="69"/>
      <c r="GV3" s="69"/>
      <c r="GW3" s="69"/>
      <c r="GX3" s="88"/>
      <c r="GY3" s="70"/>
      <c r="GZ3" s="37"/>
      <c r="HA3" s="37"/>
      <c r="HB3" s="37"/>
      <c r="HC3" s="71"/>
      <c r="HD3" s="76" t="s">
        <v>13</v>
      </c>
      <c r="HE3" s="76" t="s">
        <v>13</v>
      </c>
      <c r="HF3" s="76" t="s">
        <v>13</v>
      </c>
      <c r="HG3" s="76" t="s">
        <v>13</v>
      </c>
      <c r="HH3" s="610" t="s">
        <v>13</v>
      </c>
      <c r="HI3" s="121" t="s">
        <v>13</v>
      </c>
      <c r="HJ3" s="121" t="s">
        <v>13</v>
      </c>
      <c r="HK3" s="121" t="s">
        <v>13</v>
      </c>
      <c r="HL3" s="689" t="s">
        <v>13</v>
      </c>
      <c r="HM3" s="1"/>
      <c r="HN3" s="1"/>
      <c r="HO3" s="8"/>
      <c r="HP3" s="8"/>
      <c r="HQ3" s="8"/>
      <c r="HR3" s="8"/>
      <c r="HS3" s="8"/>
      <c r="HT3" s="8"/>
      <c r="HU3" s="8"/>
      <c r="HV3" s="8"/>
      <c r="HW3" s="8"/>
      <c r="HX3" s="8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</row>
    <row r="4" spans="1:328" s="14" customFormat="1" ht="30.75" customHeight="1" x14ac:dyDescent="0.3">
      <c r="A4" s="509"/>
      <c r="B4" s="313">
        <v>66</v>
      </c>
      <c r="C4" s="196" t="s">
        <v>56</v>
      </c>
      <c r="D4" s="507" t="s">
        <v>30</v>
      </c>
      <c r="E4" s="113"/>
      <c r="F4" s="148"/>
      <c r="G4" s="113"/>
      <c r="H4" s="104"/>
      <c r="I4" s="104"/>
      <c r="J4" s="104"/>
      <c r="K4" s="148"/>
      <c r="L4" s="113"/>
      <c r="M4" s="104"/>
      <c r="N4" s="104"/>
      <c r="O4" s="104"/>
      <c r="P4" s="148"/>
      <c r="Q4" s="113"/>
      <c r="R4" s="104"/>
      <c r="S4" s="119" t="s">
        <v>132</v>
      </c>
      <c r="T4" s="104"/>
      <c r="U4" s="148"/>
      <c r="V4" s="113"/>
      <c r="W4" s="104"/>
      <c r="X4" s="104"/>
      <c r="Y4" s="104"/>
      <c r="Z4" s="148"/>
      <c r="AA4" s="501"/>
      <c r="AB4" s="119"/>
      <c r="AC4" s="104"/>
      <c r="AD4" s="104"/>
      <c r="AE4" s="148"/>
      <c r="AF4" s="113"/>
      <c r="AG4" s="104"/>
      <c r="AH4" s="104"/>
      <c r="AI4" s="104" t="s">
        <v>114</v>
      </c>
      <c r="AJ4" s="148"/>
      <c r="AK4" s="113"/>
      <c r="AL4" s="104"/>
      <c r="AM4" s="104"/>
      <c r="AN4" s="104" t="s">
        <v>97</v>
      </c>
      <c r="AO4" s="148"/>
      <c r="AP4" s="113"/>
      <c r="AQ4" s="104"/>
      <c r="AR4" s="104"/>
      <c r="AS4" s="104" t="s">
        <v>114</v>
      </c>
      <c r="AT4" s="444"/>
      <c r="AU4" s="852"/>
      <c r="AV4" s="874"/>
      <c r="AW4" s="874"/>
      <c r="AX4" s="874"/>
      <c r="AY4" s="877"/>
      <c r="AZ4" s="197"/>
      <c r="BA4" s="104"/>
      <c r="BB4" s="104"/>
      <c r="BC4" s="104" t="s">
        <v>85</v>
      </c>
      <c r="BD4" s="444"/>
      <c r="BE4" s="113"/>
      <c r="BF4" s="104"/>
      <c r="BG4" s="104"/>
      <c r="BH4" s="104" t="s">
        <v>85</v>
      </c>
      <c r="BI4" s="444"/>
      <c r="BJ4" s="113"/>
      <c r="BK4" s="104"/>
      <c r="BL4" s="104"/>
      <c r="BM4" s="104" t="s">
        <v>85</v>
      </c>
      <c r="BN4" s="444"/>
      <c r="BO4" s="113"/>
      <c r="BP4" s="104"/>
      <c r="BQ4" s="104"/>
      <c r="BR4" s="104" t="s">
        <v>85</v>
      </c>
      <c r="BS4" s="444"/>
      <c r="BT4" s="113"/>
      <c r="BU4" s="104"/>
      <c r="BV4" s="104"/>
      <c r="BW4" s="104" t="s">
        <v>85</v>
      </c>
      <c r="BX4" s="444"/>
      <c r="BY4" s="113"/>
      <c r="BZ4" s="104"/>
      <c r="CA4" s="104"/>
      <c r="CB4" s="104" t="s">
        <v>85</v>
      </c>
      <c r="CC4" s="444"/>
      <c r="CD4" s="113"/>
      <c r="CE4" s="104"/>
      <c r="CF4" s="104"/>
      <c r="CG4" s="104" t="s">
        <v>85</v>
      </c>
      <c r="CH4" s="444"/>
      <c r="CI4" s="883" t="s">
        <v>13</v>
      </c>
      <c r="CJ4" s="853" t="s">
        <v>13</v>
      </c>
      <c r="CK4" s="853" t="s">
        <v>13</v>
      </c>
      <c r="CL4" s="853" t="s">
        <v>13</v>
      </c>
      <c r="CM4" s="854" t="s">
        <v>13</v>
      </c>
      <c r="CN4" s="886" t="s">
        <v>13</v>
      </c>
      <c r="CO4" s="853" t="s">
        <v>13</v>
      </c>
      <c r="CP4" s="853" t="s">
        <v>13</v>
      </c>
      <c r="CQ4" s="853" t="s">
        <v>13</v>
      </c>
      <c r="CR4" s="854" t="s">
        <v>13</v>
      </c>
      <c r="CS4" s="197"/>
      <c r="CT4" s="104"/>
      <c r="CU4" s="104"/>
      <c r="CV4" s="104" t="s">
        <v>85</v>
      </c>
      <c r="CW4" s="148"/>
      <c r="CX4" s="113"/>
      <c r="CY4" s="104"/>
      <c r="CZ4" s="104"/>
      <c r="DA4" s="104" t="s">
        <v>85</v>
      </c>
      <c r="DB4" s="148"/>
      <c r="DC4" s="113"/>
      <c r="DD4" s="104"/>
      <c r="DE4" s="104"/>
      <c r="DF4" s="104" t="s">
        <v>85</v>
      </c>
      <c r="DG4" s="148"/>
      <c r="DH4" s="113"/>
      <c r="DI4" s="104"/>
      <c r="DJ4" s="104"/>
      <c r="DK4" s="104" t="s">
        <v>85</v>
      </c>
      <c r="DL4" s="148"/>
      <c r="DM4" s="113"/>
      <c r="DN4" s="104"/>
      <c r="DO4" s="104"/>
      <c r="DP4" s="104" t="s">
        <v>85</v>
      </c>
      <c r="DQ4" s="444"/>
      <c r="DR4" s="58" t="s">
        <v>13</v>
      </c>
      <c r="DS4" s="3" t="s">
        <v>13</v>
      </c>
      <c r="DT4" s="3" t="s">
        <v>13</v>
      </c>
      <c r="DU4" s="3" t="s">
        <v>13</v>
      </c>
      <c r="DV4" s="57" t="s">
        <v>13</v>
      </c>
      <c r="DW4" s="197"/>
      <c r="DX4" s="104"/>
      <c r="DY4" s="104"/>
      <c r="DZ4" s="104" t="s">
        <v>85</v>
      </c>
      <c r="EA4" s="148"/>
      <c r="EB4" s="113"/>
      <c r="EC4" s="104"/>
      <c r="ED4" s="104"/>
      <c r="EE4" s="104" t="s">
        <v>85</v>
      </c>
      <c r="EF4" s="148"/>
      <c r="EG4" s="113"/>
      <c r="EH4" s="104"/>
      <c r="EI4" s="104"/>
      <c r="EJ4" s="104" t="s">
        <v>85</v>
      </c>
      <c r="EK4" s="148"/>
      <c r="EL4" s="113"/>
      <c r="EM4" s="104"/>
      <c r="EN4" s="104"/>
      <c r="EO4" s="104" t="s">
        <v>85</v>
      </c>
      <c r="EP4" s="148"/>
      <c r="EQ4" s="113"/>
      <c r="ER4" s="104"/>
      <c r="ES4" s="104"/>
      <c r="ET4" s="104" t="s">
        <v>85</v>
      </c>
      <c r="EU4" s="148"/>
      <c r="EV4" s="113"/>
      <c r="EW4" s="104"/>
      <c r="EX4" s="104"/>
      <c r="EY4" s="104" t="s">
        <v>85</v>
      </c>
      <c r="EZ4" s="148"/>
      <c r="FA4" s="113"/>
      <c r="FB4" s="104"/>
      <c r="FC4" s="104"/>
      <c r="FD4" s="104" t="s">
        <v>85</v>
      </c>
      <c r="FE4" s="148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98"/>
      <c r="FS4" s="3"/>
      <c r="FT4" s="3"/>
      <c r="FU4" s="13"/>
      <c r="FV4" s="13"/>
      <c r="FW4" s="13"/>
      <c r="FX4" s="13"/>
      <c r="FY4" s="13"/>
      <c r="FZ4" s="13"/>
      <c r="GA4" s="13"/>
      <c r="GB4" s="13"/>
      <c r="GC4" s="1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13"/>
      <c r="GZ4" s="13"/>
      <c r="HA4" s="13"/>
      <c r="HB4" s="13"/>
      <c r="HC4" s="13"/>
      <c r="HD4" s="3"/>
      <c r="HE4" s="3"/>
      <c r="HF4" s="3"/>
      <c r="HG4" s="3"/>
      <c r="HH4" s="176"/>
      <c r="HI4" s="19"/>
      <c r="HJ4" s="5"/>
      <c r="HK4" s="5"/>
      <c r="HL4" s="20"/>
      <c r="HM4" s="1"/>
      <c r="HN4" s="1"/>
      <c r="HO4" s="8"/>
      <c r="HP4" s="8"/>
      <c r="HQ4" s="8"/>
      <c r="HR4" s="8"/>
      <c r="HS4" s="8"/>
      <c r="HT4" s="8"/>
      <c r="HU4" s="8"/>
      <c r="HV4" s="8"/>
      <c r="HW4" s="8"/>
      <c r="HX4" s="8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62"/>
    </row>
    <row r="5" spans="1:328" s="14" customFormat="1" ht="30.75" customHeight="1" thickBot="1" x14ac:dyDescent="0.35">
      <c r="A5" s="510"/>
      <c r="B5" s="134">
        <v>264</v>
      </c>
      <c r="C5" s="512" t="s">
        <v>56</v>
      </c>
      <c r="D5" s="513" t="s">
        <v>64</v>
      </c>
      <c r="E5" s="495"/>
      <c r="F5" s="494"/>
      <c r="G5" s="495"/>
      <c r="H5" s="460"/>
      <c r="I5" s="460"/>
      <c r="J5" s="460"/>
      <c r="K5" s="494"/>
      <c r="L5" s="495"/>
      <c r="M5" s="460"/>
      <c r="N5" s="460"/>
      <c r="O5" s="460"/>
      <c r="P5" s="494"/>
      <c r="Q5" s="495"/>
      <c r="R5" s="460"/>
      <c r="S5" s="460"/>
      <c r="T5" s="460"/>
      <c r="U5" s="494"/>
      <c r="V5" s="682"/>
      <c r="W5" s="683"/>
      <c r="X5" s="683" t="s">
        <v>76</v>
      </c>
      <c r="Y5" s="683" t="s">
        <v>123</v>
      </c>
      <c r="Z5" s="684"/>
      <c r="AA5" s="503"/>
      <c r="AB5" s="459"/>
      <c r="AC5" s="460" t="s">
        <v>76</v>
      </c>
      <c r="AD5" s="460" t="s">
        <v>123</v>
      </c>
      <c r="AE5" s="494"/>
      <c r="AF5" s="495"/>
      <c r="AG5" s="460"/>
      <c r="AH5" s="460" t="s">
        <v>76</v>
      </c>
      <c r="AI5" s="460" t="s">
        <v>137</v>
      </c>
      <c r="AJ5" s="494"/>
      <c r="AK5" s="495"/>
      <c r="AL5" s="460"/>
      <c r="AM5" s="460" t="s">
        <v>112</v>
      </c>
      <c r="AN5" s="460" t="s">
        <v>123</v>
      </c>
      <c r="AO5" s="494"/>
      <c r="AP5" s="495"/>
      <c r="AQ5" s="460"/>
      <c r="AR5" s="460" t="s">
        <v>76</v>
      </c>
      <c r="AS5" s="460" t="s">
        <v>137</v>
      </c>
      <c r="AT5" s="728"/>
      <c r="AU5" s="922"/>
      <c r="AV5" s="923"/>
      <c r="AW5" s="923"/>
      <c r="AX5" s="923"/>
      <c r="AY5" s="924"/>
      <c r="AZ5" s="820"/>
      <c r="BA5" s="460"/>
      <c r="BB5" s="460" t="s">
        <v>76</v>
      </c>
      <c r="BC5" s="460" t="s">
        <v>84</v>
      </c>
      <c r="BD5" s="728"/>
      <c r="BE5" s="495"/>
      <c r="BF5" s="460"/>
      <c r="BG5" s="460" t="s">
        <v>76</v>
      </c>
      <c r="BH5" s="460" t="s">
        <v>84</v>
      </c>
      <c r="BI5" s="728"/>
      <c r="BJ5" s="495"/>
      <c r="BK5" s="460"/>
      <c r="BL5" s="460" t="s">
        <v>76</v>
      </c>
      <c r="BM5" s="460" t="s">
        <v>84</v>
      </c>
      <c r="BN5" s="728"/>
      <c r="BO5" s="495"/>
      <c r="BP5" s="460"/>
      <c r="BQ5" s="460" t="s">
        <v>76</v>
      </c>
      <c r="BR5" s="460" t="s">
        <v>84</v>
      </c>
      <c r="BS5" s="728"/>
      <c r="BT5" s="495"/>
      <c r="BU5" s="460"/>
      <c r="BV5" s="460" t="s">
        <v>76</v>
      </c>
      <c r="BW5" s="460" t="s">
        <v>84</v>
      </c>
      <c r="BX5" s="728"/>
      <c r="BY5" s="495"/>
      <c r="BZ5" s="460"/>
      <c r="CA5" s="460" t="s">
        <v>76</v>
      </c>
      <c r="CB5" s="460" t="s">
        <v>84</v>
      </c>
      <c r="CC5" s="728"/>
      <c r="CD5" s="495"/>
      <c r="CE5" s="460"/>
      <c r="CF5" s="460" t="s">
        <v>76</v>
      </c>
      <c r="CG5" s="460" t="s">
        <v>84</v>
      </c>
      <c r="CH5" s="728"/>
      <c r="CI5" s="918" t="s">
        <v>13</v>
      </c>
      <c r="CJ5" s="919" t="s">
        <v>13</v>
      </c>
      <c r="CK5" s="919" t="s">
        <v>13</v>
      </c>
      <c r="CL5" s="919" t="s">
        <v>13</v>
      </c>
      <c r="CM5" s="920" t="s">
        <v>13</v>
      </c>
      <c r="CN5" s="921" t="s">
        <v>13</v>
      </c>
      <c r="CO5" s="919" t="s">
        <v>13</v>
      </c>
      <c r="CP5" s="919" t="s">
        <v>13</v>
      </c>
      <c r="CQ5" s="919" t="s">
        <v>13</v>
      </c>
      <c r="CR5" s="920" t="s">
        <v>13</v>
      </c>
      <c r="CS5" s="820"/>
      <c r="CT5" s="460"/>
      <c r="CU5" s="460" t="s">
        <v>76</v>
      </c>
      <c r="CV5" s="460" t="s">
        <v>84</v>
      </c>
      <c r="CW5" s="494"/>
      <c r="CX5" s="495"/>
      <c r="CY5" s="460"/>
      <c r="CZ5" s="460" t="s">
        <v>76</v>
      </c>
      <c r="DA5" s="460" t="s">
        <v>84</v>
      </c>
      <c r="DB5" s="494"/>
      <c r="DC5" s="495"/>
      <c r="DD5" s="460"/>
      <c r="DE5" s="460" t="s">
        <v>76</v>
      </c>
      <c r="DF5" s="460" t="s">
        <v>84</v>
      </c>
      <c r="DG5" s="494"/>
      <c r="DH5" s="495"/>
      <c r="DI5" s="460"/>
      <c r="DJ5" s="460" t="s">
        <v>76</v>
      </c>
      <c r="DK5" s="460" t="s">
        <v>84</v>
      </c>
      <c r="DL5" s="494"/>
      <c r="DM5" s="495"/>
      <c r="DN5" s="460"/>
      <c r="DO5" s="460" t="s">
        <v>76</v>
      </c>
      <c r="DP5" s="460" t="s">
        <v>84</v>
      </c>
      <c r="DQ5" s="728"/>
      <c r="DR5" s="653" t="s">
        <v>13</v>
      </c>
      <c r="DS5" s="654" t="s">
        <v>13</v>
      </c>
      <c r="DT5" s="654" t="s">
        <v>13</v>
      </c>
      <c r="DU5" s="654" t="s">
        <v>13</v>
      </c>
      <c r="DV5" s="655" t="s">
        <v>13</v>
      </c>
      <c r="DW5" s="820"/>
      <c r="DX5" s="460"/>
      <c r="DY5" s="460" t="s">
        <v>76</v>
      </c>
      <c r="DZ5" s="460" t="s">
        <v>84</v>
      </c>
      <c r="EA5" s="494"/>
      <c r="EB5" s="495"/>
      <c r="EC5" s="460"/>
      <c r="ED5" s="460" t="s">
        <v>76</v>
      </c>
      <c r="EE5" s="460" t="s">
        <v>84</v>
      </c>
      <c r="EF5" s="494"/>
      <c r="EG5" s="495"/>
      <c r="EH5" s="460"/>
      <c r="EI5" s="460" t="s">
        <v>76</v>
      </c>
      <c r="EJ5" s="460" t="s">
        <v>84</v>
      </c>
      <c r="EK5" s="494"/>
      <c r="EL5" s="495"/>
      <c r="EM5" s="460"/>
      <c r="EN5" s="460" t="s">
        <v>76</v>
      </c>
      <c r="EO5" s="460" t="s">
        <v>84</v>
      </c>
      <c r="EP5" s="494"/>
      <c r="EQ5" s="495"/>
      <c r="ER5" s="460"/>
      <c r="ES5" s="460" t="s">
        <v>76</v>
      </c>
      <c r="ET5" s="460" t="s">
        <v>84</v>
      </c>
      <c r="EU5" s="494"/>
      <c r="EV5" s="495"/>
      <c r="EW5" s="460"/>
      <c r="EX5" s="460" t="s">
        <v>76</v>
      </c>
      <c r="EY5" s="460" t="s">
        <v>84</v>
      </c>
      <c r="EZ5" s="494"/>
      <c r="FA5" s="495"/>
      <c r="FB5" s="460"/>
      <c r="FC5" s="460" t="s">
        <v>76</v>
      </c>
      <c r="FD5" s="460" t="s">
        <v>84</v>
      </c>
      <c r="FE5" s="494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98"/>
      <c r="FS5" s="3"/>
      <c r="FT5" s="3"/>
      <c r="FU5" s="13"/>
      <c r="FV5" s="13"/>
      <c r="FW5" s="13"/>
      <c r="FX5" s="13"/>
      <c r="FY5" s="13"/>
      <c r="FZ5" s="13"/>
      <c r="GA5" s="13"/>
      <c r="GB5" s="13"/>
      <c r="GC5" s="1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13"/>
      <c r="GZ5" s="13"/>
      <c r="HA5" s="13"/>
      <c r="HB5" s="13"/>
      <c r="HC5" s="13"/>
      <c r="HD5" s="3"/>
      <c r="HE5" s="3"/>
      <c r="HF5" s="3"/>
      <c r="HG5" s="3"/>
      <c r="HH5" s="176"/>
      <c r="HI5" s="653"/>
      <c r="HJ5" s="654"/>
      <c r="HK5" s="654"/>
      <c r="HL5" s="655"/>
      <c r="HM5" s="1"/>
      <c r="HN5" s="1"/>
      <c r="HO5" s="8"/>
      <c r="HP5" s="8"/>
      <c r="HQ5" s="8"/>
      <c r="HR5" s="8"/>
      <c r="HS5" s="8"/>
      <c r="HT5" s="8"/>
      <c r="HU5" s="8"/>
      <c r="HV5" s="8"/>
      <c r="HW5" s="8"/>
      <c r="HX5" s="8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62"/>
    </row>
    <row r="6" spans="1:328" s="2" customFormat="1" ht="18.75" customHeight="1" thickBot="1" x14ac:dyDescent="0.25">
      <c r="B6" s="1"/>
      <c r="C6" s="1"/>
      <c r="D6" s="1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5"/>
      <c r="AB6" s="155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55"/>
      <c r="DY6" s="55"/>
      <c r="DZ6" s="55"/>
      <c r="EA6" s="55"/>
      <c r="EB6" s="55"/>
      <c r="EC6" s="55"/>
      <c r="ED6" s="55"/>
      <c r="EE6" s="55"/>
      <c r="EF6" s="55"/>
      <c r="EG6" s="38"/>
      <c r="EH6" s="37"/>
      <c r="EI6" s="37"/>
      <c r="EJ6" s="37"/>
      <c r="EK6" s="59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8"/>
      <c r="FU6" s="50"/>
      <c r="FV6" s="60"/>
      <c r="FW6" s="60"/>
      <c r="FX6" s="60"/>
      <c r="FY6" s="61"/>
      <c r="FZ6" s="50"/>
      <c r="GA6" s="60"/>
      <c r="GB6" s="60"/>
      <c r="GC6" s="60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12"/>
      <c r="GZ6" s="12"/>
      <c r="HA6" s="12"/>
      <c r="HB6" s="12"/>
      <c r="HC6" s="12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8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</row>
    <row r="7" spans="1:328" s="2" customFormat="1" ht="14.25" customHeight="1" thickBot="1" x14ac:dyDescent="0.25">
      <c r="A7" s="1034" t="s">
        <v>18</v>
      </c>
      <c r="B7" s="1034" t="s">
        <v>11</v>
      </c>
      <c r="C7" s="1034" t="s">
        <v>16</v>
      </c>
      <c r="D7" s="1034" t="s">
        <v>17</v>
      </c>
      <c r="E7" s="1041" t="s">
        <v>1</v>
      </c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0" t="s">
        <v>2</v>
      </c>
      <c r="AB7" s="1041"/>
      <c r="AC7" s="1041"/>
      <c r="AD7" s="1041"/>
      <c r="AE7" s="1041"/>
      <c r="AF7" s="1041"/>
      <c r="AG7" s="1041"/>
      <c r="AH7" s="1041"/>
      <c r="AI7" s="1041"/>
      <c r="AJ7" s="1041"/>
      <c r="AK7" s="1041"/>
      <c r="AL7" s="1041"/>
      <c r="AM7" s="1041"/>
      <c r="AN7" s="1041"/>
      <c r="AO7" s="1041"/>
      <c r="AP7" s="1041"/>
      <c r="AQ7" s="1041"/>
      <c r="AR7" s="1041"/>
      <c r="AS7" s="1041"/>
      <c r="AT7" s="1041"/>
      <c r="AU7" s="1042"/>
      <c r="AV7" s="1040" t="s">
        <v>3</v>
      </c>
      <c r="AW7" s="1041"/>
      <c r="AX7" s="1041"/>
      <c r="AY7" s="1041"/>
      <c r="AZ7" s="1041"/>
      <c r="BA7" s="1041"/>
      <c r="BB7" s="1041"/>
      <c r="BC7" s="1041"/>
      <c r="BD7" s="1041"/>
      <c r="BE7" s="1041"/>
      <c r="BF7" s="1041"/>
      <c r="BG7" s="1041"/>
      <c r="BH7" s="1041"/>
      <c r="BI7" s="1041"/>
      <c r="BJ7" s="1041"/>
      <c r="BK7" s="1041"/>
      <c r="BL7" s="1041"/>
      <c r="BM7" s="1041"/>
      <c r="BN7" s="1041"/>
      <c r="BO7" s="1041"/>
      <c r="BP7" s="1041"/>
      <c r="BQ7" s="1042"/>
      <c r="BR7" s="1036" t="s">
        <v>4</v>
      </c>
      <c r="BS7" s="1030"/>
      <c r="BT7" s="1030"/>
      <c r="BU7" s="1030"/>
      <c r="BV7" s="1030"/>
      <c r="BW7" s="1030"/>
      <c r="BX7" s="1030"/>
      <c r="BY7" s="1030"/>
      <c r="BZ7" s="1030"/>
      <c r="CA7" s="1030"/>
      <c r="CB7" s="1030"/>
      <c r="CC7" s="1030"/>
      <c r="CD7" s="1030"/>
      <c r="CE7" s="1030"/>
      <c r="CF7" s="1030"/>
      <c r="CG7" s="1030"/>
      <c r="CH7" s="1030"/>
      <c r="CI7" s="1030"/>
      <c r="CJ7" s="1030"/>
      <c r="CK7" s="1030"/>
      <c r="CL7" s="1030"/>
      <c r="CM7" s="1031"/>
      <c r="CN7" s="1036" t="s">
        <v>5</v>
      </c>
      <c r="CO7" s="1030"/>
      <c r="CP7" s="1030"/>
      <c r="CQ7" s="1030"/>
      <c r="CR7" s="1030"/>
      <c r="CS7" s="1030"/>
      <c r="CT7" s="1030"/>
      <c r="CU7" s="1030"/>
      <c r="CV7" s="1030"/>
      <c r="CW7" s="1030"/>
      <c r="CX7" s="1030"/>
      <c r="CY7" s="1030"/>
      <c r="CZ7" s="1030"/>
      <c r="DA7" s="1030"/>
      <c r="DB7" s="1030"/>
      <c r="DC7" s="1030"/>
      <c r="DD7" s="1030"/>
      <c r="DE7" s="1030"/>
      <c r="DF7" s="1030"/>
      <c r="DG7" s="1030"/>
      <c r="DH7" s="1029"/>
      <c r="DI7" s="1057"/>
      <c r="DJ7" s="1058" t="s">
        <v>6</v>
      </c>
      <c r="DK7" s="1059"/>
      <c r="DL7" s="1059"/>
      <c r="DM7" s="1059"/>
      <c r="DN7" s="1059"/>
      <c r="DO7" s="1059"/>
      <c r="DP7" s="1059"/>
      <c r="DQ7" s="1059"/>
      <c r="DR7" s="1059"/>
      <c r="DS7" s="1059"/>
      <c r="DT7" s="1059"/>
      <c r="DU7" s="1059"/>
      <c r="DV7" s="1059"/>
      <c r="DW7" s="1059"/>
      <c r="DX7" s="1059"/>
      <c r="DY7" s="1059"/>
      <c r="DZ7" s="1059"/>
      <c r="EA7" s="1059"/>
      <c r="EB7" s="1060"/>
      <c r="EC7" s="1061"/>
      <c r="ED7" s="1036" t="s">
        <v>7</v>
      </c>
      <c r="EE7" s="1030"/>
      <c r="EF7" s="1030"/>
      <c r="EG7" s="1030"/>
      <c r="EH7" s="1030"/>
      <c r="EI7" s="1030"/>
      <c r="EJ7" s="1030"/>
      <c r="EK7" s="1030"/>
      <c r="EL7" s="1030"/>
      <c r="EM7" s="1030"/>
      <c r="EN7" s="1030"/>
      <c r="EO7" s="1030"/>
      <c r="EP7" s="1030"/>
      <c r="EQ7" s="1030"/>
      <c r="ER7" s="1030"/>
      <c r="ES7" s="1030"/>
      <c r="ET7" s="1030"/>
      <c r="EU7" s="1030"/>
      <c r="EV7" s="1030"/>
      <c r="EW7" s="1030"/>
      <c r="EX7" s="1030"/>
      <c r="EY7" s="1030"/>
      <c r="EZ7" s="1030"/>
      <c r="FA7" s="1036" t="s">
        <v>8</v>
      </c>
      <c r="FB7" s="1030"/>
      <c r="FC7" s="1030"/>
      <c r="FD7" s="1030"/>
      <c r="FE7" s="1030"/>
      <c r="FF7" s="1030"/>
      <c r="FG7" s="1030"/>
      <c r="FH7" s="1030"/>
      <c r="FI7" s="1030"/>
      <c r="FJ7" s="1030"/>
      <c r="FK7" s="1030"/>
      <c r="FL7" s="1030"/>
      <c r="FM7" s="1030"/>
      <c r="FN7" s="1030"/>
      <c r="FO7" s="1030"/>
      <c r="FP7" s="1030"/>
      <c r="FQ7" s="1030"/>
      <c r="FR7" s="1030"/>
      <c r="FS7" s="1030"/>
      <c r="FT7" s="1031"/>
      <c r="FU7" s="1062" t="s">
        <v>9</v>
      </c>
      <c r="FV7" s="1063"/>
      <c r="FW7" s="1063"/>
      <c r="FX7" s="1063"/>
      <c r="FY7" s="1063"/>
      <c r="FZ7" s="1063"/>
      <c r="GA7" s="1063"/>
      <c r="GB7" s="1063"/>
      <c r="GC7" s="1063"/>
      <c r="GD7" s="1063"/>
      <c r="GE7" s="1063"/>
      <c r="GF7" s="1063"/>
      <c r="GG7" s="1063"/>
      <c r="GH7" s="1063"/>
      <c r="GI7" s="1063"/>
      <c r="GJ7" s="1063"/>
      <c r="GK7" s="1063"/>
      <c r="GL7" s="1063"/>
      <c r="GM7" s="1063"/>
      <c r="GN7" s="1063"/>
      <c r="GO7" s="1064"/>
      <c r="GP7" s="1064"/>
      <c r="GQ7" s="1064"/>
      <c r="GR7" s="1065" t="s">
        <v>10</v>
      </c>
      <c r="GS7" s="1066"/>
      <c r="GT7" s="1066"/>
      <c r="GU7" s="1066"/>
      <c r="GV7" s="1066"/>
      <c r="GW7" s="1066"/>
      <c r="GX7" s="1066"/>
      <c r="GY7" s="1066"/>
      <c r="GZ7" s="1066"/>
      <c r="HA7" s="1066"/>
      <c r="HB7" s="1066"/>
      <c r="HC7" s="1066"/>
      <c r="HD7" s="1066"/>
      <c r="HE7" s="1066"/>
      <c r="HF7" s="1066"/>
      <c r="HG7" s="1066"/>
      <c r="HH7" s="1066"/>
      <c r="HI7" s="1066"/>
      <c r="HJ7" s="1066"/>
      <c r="HK7" s="1066"/>
      <c r="HL7" s="1067"/>
      <c r="HM7" s="1"/>
      <c r="HN7" s="1"/>
      <c r="HO7" s="8"/>
      <c r="HP7" s="8"/>
      <c r="HQ7" s="8"/>
      <c r="HR7" s="8"/>
      <c r="HS7" s="8"/>
      <c r="HT7" s="8"/>
      <c r="HU7" s="8"/>
      <c r="HV7" s="8"/>
      <c r="HW7" s="8"/>
      <c r="HX7" s="8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</row>
    <row r="8" spans="1:328" s="2" customFormat="1" ht="21" customHeight="1" thickBot="1" x14ac:dyDescent="0.25">
      <c r="A8" s="1035"/>
      <c r="B8" s="1035"/>
      <c r="C8" s="1035"/>
      <c r="D8" s="1035"/>
      <c r="E8" s="150">
        <v>1</v>
      </c>
      <c r="F8" s="107">
        <v>2</v>
      </c>
      <c r="G8" s="145">
        <v>5</v>
      </c>
      <c r="H8" s="150">
        <v>6</v>
      </c>
      <c r="I8" s="150">
        <v>7</v>
      </c>
      <c r="J8" s="150">
        <v>8</v>
      </c>
      <c r="K8" s="107">
        <v>9</v>
      </c>
      <c r="L8" s="145">
        <v>12</v>
      </c>
      <c r="M8" s="150">
        <v>13</v>
      </c>
      <c r="N8" s="150">
        <v>14</v>
      </c>
      <c r="O8" s="150">
        <v>15</v>
      </c>
      <c r="P8" s="147">
        <v>16</v>
      </c>
      <c r="Q8" s="145">
        <v>19</v>
      </c>
      <c r="R8" s="146">
        <v>20</v>
      </c>
      <c r="S8" s="146">
        <v>21</v>
      </c>
      <c r="T8" s="146">
        <v>22</v>
      </c>
      <c r="U8" s="147">
        <v>23</v>
      </c>
      <c r="V8" s="145">
        <v>26</v>
      </c>
      <c r="W8" s="146">
        <v>27</v>
      </c>
      <c r="X8" s="146">
        <v>28</v>
      </c>
      <c r="Y8" s="146">
        <v>29</v>
      </c>
      <c r="Z8" s="147">
        <v>30</v>
      </c>
      <c r="AA8" s="156">
        <v>3</v>
      </c>
      <c r="AB8" s="157">
        <v>4</v>
      </c>
      <c r="AC8" s="146">
        <v>5</v>
      </c>
      <c r="AD8" s="146">
        <v>6</v>
      </c>
      <c r="AE8" s="147">
        <v>7</v>
      </c>
      <c r="AF8" s="145">
        <v>10</v>
      </c>
      <c r="AG8" s="146">
        <v>11</v>
      </c>
      <c r="AH8" s="146">
        <v>12</v>
      </c>
      <c r="AI8" s="146">
        <v>13</v>
      </c>
      <c r="AJ8" s="147">
        <v>14</v>
      </c>
      <c r="AK8" s="145">
        <v>17</v>
      </c>
      <c r="AL8" s="146">
        <v>18</v>
      </c>
      <c r="AM8" s="146">
        <v>19</v>
      </c>
      <c r="AN8" s="146">
        <v>20</v>
      </c>
      <c r="AO8" s="147">
        <v>21</v>
      </c>
      <c r="AP8" s="145">
        <v>24</v>
      </c>
      <c r="AQ8" s="146">
        <v>25</v>
      </c>
      <c r="AR8" s="146">
        <v>26</v>
      </c>
      <c r="AS8" s="146">
        <v>27</v>
      </c>
      <c r="AT8" s="147">
        <v>28</v>
      </c>
      <c r="AU8" s="192">
        <v>31</v>
      </c>
      <c r="AV8" s="194">
        <v>1</v>
      </c>
      <c r="AW8" s="194">
        <v>2</v>
      </c>
      <c r="AX8" s="194">
        <v>3</v>
      </c>
      <c r="AY8" s="193">
        <v>4</v>
      </c>
      <c r="AZ8" s="192">
        <v>7</v>
      </c>
      <c r="BA8" s="194">
        <v>8</v>
      </c>
      <c r="BB8" s="194">
        <v>9</v>
      </c>
      <c r="BC8" s="194">
        <v>10</v>
      </c>
      <c r="BD8" s="193">
        <v>11</v>
      </c>
      <c r="BE8" s="192">
        <v>14</v>
      </c>
      <c r="BF8" s="194">
        <v>15</v>
      </c>
      <c r="BG8" s="194">
        <v>16</v>
      </c>
      <c r="BH8" s="194">
        <v>17</v>
      </c>
      <c r="BI8" s="193">
        <v>18</v>
      </c>
      <c r="BJ8" s="192">
        <v>21</v>
      </c>
      <c r="BK8" s="194">
        <v>22</v>
      </c>
      <c r="BL8" s="194">
        <v>23</v>
      </c>
      <c r="BM8" s="194">
        <v>24</v>
      </c>
      <c r="BN8" s="193">
        <v>25</v>
      </c>
      <c r="BO8" s="192">
        <v>28</v>
      </c>
      <c r="BP8" s="251">
        <v>29</v>
      </c>
      <c r="BQ8" s="194">
        <v>30</v>
      </c>
      <c r="BR8" s="96">
        <v>1</v>
      </c>
      <c r="BS8" s="95">
        <v>2</v>
      </c>
      <c r="BT8" s="92">
        <v>5</v>
      </c>
      <c r="BU8" s="96">
        <v>6</v>
      </c>
      <c r="BV8" s="96">
        <v>7</v>
      </c>
      <c r="BW8" s="96">
        <v>8</v>
      </c>
      <c r="BX8" s="95">
        <v>9</v>
      </c>
      <c r="BY8" s="15">
        <v>12</v>
      </c>
      <c r="BZ8" s="17">
        <v>13</v>
      </c>
      <c r="CA8" s="17">
        <v>14</v>
      </c>
      <c r="CB8" s="17">
        <v>15</v>
      </c>
      <c r="CC8" s="18">
        <v>16</v>
      </c>
      <c r="CD8" s="92">
        <v>19</v>
      </c>
      <c r="CE8" s="96">
        <v>20</v>
      </c>
      <c r="CF8" s="96">
        <v>21</v>
      </c>
      <c r="CG8" s="96">
        <v>22</v>
      </c>
      <c r="CH8" s="95">
        <v>23</v>
      </c>
      <c r="CI8" s="92">
        <v>26</v>
      </c>
      <c r="CJ8" s="96">
        <v>27</v>
      </c>
      <c r="CK8" s="96">
        <v>28</v>
      </c>
      <c r="CL8" s="96">
        <v>29</v>
      </c>
      <c r="CM8" s="95">
        <v>30</v>
      </c>
      <c r="CN8" s="92">
        <v>2</v>
      </c>
      <c r="CO8" s="96">
        <v>3</v>
      </c>
      <c r="CP8" s="96">
        <v>4</v>
      </c>
      <c r="CQ8" s="96">
        <v>5</v>
      </c>
      <c r="CR8" s="95">
        <v>6</v>
      </c>
      <c r="CS8" s="15">
        <v>9</v>
      </c>
      <c r="CT8" s="17">
        <v>10</v>
      </c>
      <c r="CU8" s="17">
        <v>11</v>
      </c>
      <c r="CV8" s="17">
        <v>12</v>
      </c>
      <c r="CW8" s="18">
        <v>13</v>
      </c>
      <c r="CX8" s="15">
        <v>16</v>
      </c>
      <c r="CY8" s="17">
        <v>17</v>
      </c>
      <c r="CZ8" s="17">
        <v>18</v>
      </c>
      <c r="DA8" s="17">
        <v>19</v>
      </c>
      <c r="DB8" s="18">
        <v>20</v>
      </c>
      <c r="DC8" s="15">
        <v>23</v>
      </c>
      <c r="DD8" s="17">
        <v>24</v>
      </c>
      <c r="DE8" s="17">
        <v>25</v>
      </c>
      <c r="DF8" s="17">
        <v>26</v>
      </c>
      <c r="DG8" s="33">
        <v>27</v>
      </c>
      <c r="DH8" s="35">
        <v>30</v>
      </c>
      <c r="DI8" s="32">
        <v>31</v>
      </c>
      <c r="DJ8" s="32">
        <v>1</v>
      </c>
      <c r="DK8" s="32">
        <v>2</v>
      </c>
      <c r="DL8" s="33">
        <v>3</v>
      </c>
      <c r="DM8" s="39">
        <v>6</v>
      </c>
      <c r="DN8" s="40">
        <v>7</v>
      </c>
      <c r="DO8" s="40">
        <v>8</v>
      </c>
      <c r="DP8" s="40">
        <v>9</v>
      </c>
      <c r="DQ8" s="41">
        <v>10</v>
      </c>
      <c r="DR8" s="635">
        <v>13</v>
      </c>
      <c r="DS8" s="675">
        <v>14</v>
      </c>
      <c r="DT8" s="675">
        <v>15</v>
      </c>
      <c r="DU8" s="675">
        <v>16</v>
      </c>
      <c r="DV8" s="676">
        <v>17</v>
      </c>
      <c r="DW8" s="39">
        <v>20</v>
      </c>
      <c r="DX8" s="47">
        <v>21</v>
      </c>
      <c r="DY8" s="32">
        <v>22</v>
      </c>
      <c r="DZ8" s="17">
        <v>23</v>
      </c>
      <c r="EA8" s="18">
        <v>24</v>
      </c>
      <c r="EB8" s="15">
        <v>27</v>
      </c>
      <c r="EC8" s="17">
        <v>28</v>
      </c>
      <c r="ED8" s="17">
        <v>1</v>
      </c>
      <c r="EE8" s="17">
        <v>2</v>
      </c>
      <c r="EF8" s="18">
        <v>3</v>
      </c>
      <c r="EG8" s="39">
        <v>6</v>
      </c>
      <c r="EH8" s="40">
        <v>7</v>
      </c>
      <c r="EI8" s="40">
        <v>8</v>
      </c>
      <c r="EJ8" s="40">
        <v>9</v>
      </c>
      <c r="EK8" s="41">
        <v>10</v>
      </c>
      <c r="EL8" s="15">
        <v>13</v>
      </c>
      <c r="EM8" s="30">
        <v>14</v>
      </c>
      <c r="EN8" s="17">
        <v>15</v>
      </c>
      <c r="EO8" s="17">
        <v>16</v>
      </c>
      <c r="EP8" s="18">
        <v>17</v>
      </c>
      <c r="EQ8" s="15">
        <v>20</v>
      </c>
      <c r="ER8" s="17">
        <v>21</v>
      </c>
      <c r="ES8" s="17">
        <v>22</v>
      </c>
      <c r="ET8" s="17">
        <v>23</v>
      </c>
      <c r="EU8" s="18">
        <v>24</v>
      </c>
      <c r="EV8" s="15">
        <v>27</v>
      </c>
      <c r="EW8" s="17">
        <v>28</v>
      </c>
      <c r="EX8" s="17">
        <v>29</v>
      </c>
      <c r="EY8" s="17">
        <v>30</v>
      </c>
      <c r="EZ8" s="18">
        <v>31</v>
      </c>
      <c r="FA8" s="19">
        <v>3</v>
      </c>
      <c r="FB8" s="5">
        <v>4</v>
      </c>
      <c r="FC8" s="5">
        <v>5</v>
      </c>
      <c r="FD8" s="5">
        <v>6</v>
      </c>
      <c r="FE8" s="20">
        <v>7</v>
      </c>
      <c r="FF8" s="49">
        <v>10</v>
      </c>
      <c r="FG8" s="16">
        <v>11</v>
      </c>
      <c r="FH8" s="17">
        <v>12</v>
      </c>
      <c r="FI8" s="17">
        <v>13</v>
      </c>
      <c r="FJ8" s="18">
        <v>14</v>
      </c>
      <c r="FK8" s="15">
        <v>17</v>
      </c>
      <c r="FL8" s="17">
        <v>18</v>
      </c>
      <c r="FM8" s="17">
        <v>19</v>
      </c>
      <c r="FN8" s="17">
        <v>20</v>
      </c>
      <c r="FO8" s="18">
        <v>21</v>
      </c>
      <c r="FP8" s="15">
        <v>24</v>
      </c>
      <c r="FQ8" s="17">
        <v>25</v>
      </c>
      <c r="FR8" s="17">
        <v>26</v>
      </c>
      <c r="FS8" s="30">
        <v>27</v>
      </c>
      <c r="FT8" s="27">
        <v>28</v>
      </c>
      <c r="FU8" s="39">
        <v>1</v>
      </c>
      <c r="FV8" s="40">
        <v>2</v>
      </c>
      <c r="FW8" s="40">
        <v>3</v>
      </c>
      <c r="FX8" s="40">
        <v>4</v>
      </c>
      <c r="FY8" s="41">
        <v>5</v>
      </c>
      <c r="FZ8" s="39">
        <v>8</v>
      </c>
      <c r="GA8" s="40">
        <v>9</v>
      </c>
      <c r="GB8" s="40">
        <v>10</v>
      </c>
      <c r="GC8" s="40">
        <v>11</v>
      </c>
      <c r="GD8" s="23">
        <v>12</v>
      </c>
      <c r="GE8" s="15">
        <v>15</v>
      </c>
      <c r="GF8" s="16">
        <v>16</v>
      </c>
      <c r="GG8" s="16">
        <v>17</v>
      </c>
      <c r="GH8" s="16">
        <v>18</v>
      </c>
      <c r="GI8" s="23">
        <v>19</v>
      </c>
      <c r="GJ8" s="15">
        <v>22</v>
      </c>
      <c r="GK8" s="16">
        <v>23</v>
      </c>
      <c r="GL8" s="16">
        <v>24</v>
      </c>
      <c r="GM8" s="16">
        <v>25</v>
      </c>
      <c r="GN8" s="23">
        <v>26</v>
      </c>
      <c r="GO8" s="15">
        <v>29</v>
      </c>
      <c r="GP8" s="16">
        <v>30</v>
      </c>
      <c r="GQ8" s="56">
        <v>31</v>
      </c>
      <c r="GR8" s="17">
        <v>1</v>
      </c>
      <c r="GS8" s="18">
        <v>2</v>
      </c>
      <c r="GT8" s="121">
        <v>5</v>
      </c>
      <c r="GU8" s="480">
        <v>6</v>
      </c>
      <c r="GV8" s="480">
        <v>7</v>
      </c>
      <c r="GW8" s="480">
        <v>8</v>
      </c>
      <c r="GX8" s="122">
        <v>9</v>
      </c>
      <c r="GY8" s="692">
        <v>12</v>
      </c>
      <c r="GZ8" s="693">
        <v>13</v>
      </c>
      <c r="HA8" s="693">
        <v>14</v>
      </c>
      <c r="HB8" s="693">
        <v>15</v>
      </c>
      <c r="HC8" s="694">
        <v>16</v>
      </c>
      <c r="HD8" s="692">
        <v>19</v>
      </c>
      <c r="HE8" s="693">
        <v>20</v>
      </c>
      <c r="HF8" s="693">
        <v>21</v>
      </c>
      <c r="HG8" s="693">
        <v>22</v>
      </c>
      <c r="HH8" s="694">
        <v>23</v>
      </c>
      <c r="HI8" s="692">
        <v>27</v>
      </c>
      <c r="HJ8" s="693">
        <v>28</v>
      </c>
      <c r="HK8" s="693">
        <v>29</v>
      </c>
      <c r="HL8" s="694">
        <v>30</v>
      </c>
      <c r="HM8" s="1"/>
      <c r="HN8" s="1"/>
      <c r="HO8" s="8"/>
      <c r="HP8" s="8"/>
      <c r="HQ8" s="8"/>
      <c r="HR8" s="8"/>
      <c r="HS8" s="8"/>
      <c r="HT8" s="8"/>
      <c r="HU8" s="8"/>
      <c r="HV8" s="8"/>
      <c r="HW8" s="8"/>
      <c r="HX8" s="8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</row>
    <row r="9" spans="1:328" s="2" customFormat="1" ht="34.5" customHeight="1" thickBot="1" x14ac:dyDescent="0.3">
      <c r="A9" s="517" t="s">
        <v>95</v>
      </c>
      <c r="B9" s="519">
        <v>462</v>
      </c>
      <c r="C9" s="520" t="s">
        <v>57</v>
      </c>
      <c r="D9" s="519" t="s">
        <v>83</v>
      </c>
      <c r="E9" s="526"/>
      <c r="F9" s="527" t="s">
        <v>76</v>
      </c>
      <c r="G9" s="526" t="s">
        <v>75</v>
      </c>
      <c r="H9" s="528" t="s">
        <v>75</v>
      </c>
      <c r="I9" s="528"/>
      <c r="J9" s="528"/>
      <c r="K9" s="527"/>
      <c r="L9" s="526" t="s">
        <v>75</v>
      </c>
      <c r="M9" s="528" t="s">
        <v>75</v>
      </c>
      <c r="N9" s="528"/>
      <c r="O9" s="528"/>
      <c r="P9" s="529"/>
      <c r="Q9" s="515"/>
      <c r="R9" s="516"/>
      <c r="S9" s="450"/>
      <c r="T9" s="450"/>
      <c r="U9" s="235"/>
      <c r="V9" s="232"/>
      <c r="W9" s="450"/>
      <c r="X9" s="450"/>
      <c r="Y9" s="450"/>
      <c r="Z9" s="235"/>
      <c r="AA9" s="232"/>
      <c r="AB9" s="450"/>
      <c r="AC9" s="450"/>
      <c r="AD9" s="450"/>
      <c r="AE9" s="235"/>
      <c r="AF9" s="232"/>
      <c r="AG9" s="450"/>
      <c r="AH9" s="450"/>
      <c r="AI9" s="450"/>
      <c r="AJ9" s="235"/>
      <c r="AK9" s="232"/>
      <c r="AL9" s="450"/>
      <c r="AM9" s="450"/>
      <c r="AN9" s="450"/>
      <c r="AO9" s="235"/>
      <c r="AP9" s="232"/>
      <c r="AQ9" s="450"/>
      <c r="AR9" s="146"/>
      <c r="AS9" s="146"/>
      <c r="AT9" s="226"/>
      <c r="AU9" s="821" t="s">
        <v>13</v>
      </c>
      <c r="AV9" s="822" t="s">
        <v>13</v>
      </c>
      <c r="AW9" s="822" t="s">
        <v>13</v>
      </c>
      <c r="AX9" s="822" t="s">
        <v>13</v>
      </c>
      <c r="AY9" s="925" t="s">
        <v>13</v>
      </c>
      <c r="AZ9" s="145"/>
      <c r="BA9" s="146"/>
      <c r="BB9" s="146"/>
      <c r="BC9" s="146"/>
      <c r="BD9" s="226"/>
      <c r="BE9" s="145"/>
      <c r="BF9" s="146"/>
      <c r="BG9" s="146"/>
      <c r="BH9" s="146"/>
      <c r="BI9" s="226"/>
      <c r="BJ9" s="145"/>
      <c r="BK9" s="146"/>
      <c r="BL9" s="146"/>
      <c r="BM9" s="146"/>
      <c r="BN9" s="226"/>
      <c r="BO9" s="145"/>
      <c r="BP9" s="158"/>
      <c r="BQ9" s="146"/>
      <c r="BR9" s="17"/>
      <c r="BS9" s="27"/>
      <c r="BT9" s="15"/>
      <c r="BU9" s="17"/>
      <c r="BV9" s="17"/>
      <c r="BW9" s="17"/>
      <c r="BX9" s="18"/>
      <c r="BY9" s="94"/>
      <c r="BZ9" s="96"/>
      <c r="CA9" s="96"/>
      <c r="CB9" s="96"/>
      <c r="CC9" s="95"/>
      <c r="CD9" s="16"/>
      <c r="CE9" s="17"/>
      <c r="CF9" s="17"/>
      <c r="CG9" s="17"/>
      <c r="CH9" s="27"/>
      <c r="CI9" s="879" t="s">
        <v>13</v>
      </c>
      <c r="CJ9" s="880" t="s">
        <v>13</v>
      </c>
      <c r="CK9" s="880" t="s">
        <v>13</v>
      </c>
      <c r="CL9" s="880" t="s">
        <v>13</v>
      </c>
      <c r="CM9" s="881" t="s">
        <v>13</v>
      </c>
      <c r="CN9" s="879" t="s">
        <v>13</v>
      </c>
      <c r="CO9" s="880" t="s">
        <v>13</v>
      </c>
      <c r="CP9" s="880" t="s">
        <v>13</v>
      </c>
      <c r="CQ9" s="880" t="s">
        <v>13</v>
      </c>
      <c r="CR9" s="882" t="s">
        <v>13</v>
      </c>
      <c r="CS9" s="94"/>
      <c r="CT9" s="96"/>
      <c r="CU9" s="96"/>
      <c r="CV9" s="96"/>
      <c r="CW9" s="95"/>
      <c r="CX9" s="92"/>
      <c r="CY9" s="96"/>
      <c r="CZ9" s="96"/>
      <c r="DA9" s="96"/>
      <c r="DB9" s="95"/>
      <c r="DC9" s="92"/>
      <c r="DD9" s="96"/>
      <c r="DE9" s="96"/>
      <c r="DF9" s="96"/>
      <c r="DG9" s="95"/>
      <c r="DH9" s="92"/>
      <c r="DI9" s="96"/>
      <c r="DJ9" s="96"/>
      <c r="DK9" s="96"/>
      <c r="DL9" s="95"/>
      <c r="DM9" s="92"/>
      <c r="DN9" s="96"/>
      <c r="DO9" s="96"/>
      <c r="DP9" s="96"/>
      <c r="DQ9" s="95"/>
      <c r="DR9" s="15" t="s">
        <v>13</v>
      </c>
      <c r="DS9" s="15" t="s">
        <v>13</v>
      </c>
      <c r="DT9" s="15" t="s">
        <v>13</v>
      </c>
      <c r="DU9" s="15" t="s">
        <v>13</v>
      </c>
      <c r="DV9" s="615" t="s">
        <v>13</v>
      </c>
      <c r="DW9" s="92"/>
      <c r="DX9" s="96"/>
      <c r="DY9" s="96"/>
      <c r="DZ9" s="96"/>
      <c r="EA9" s="95"/>
      <c r="EB9" s="92"/>
      <c r="EC9" s="96"/>
      <c r="ED9" s="96"/>
      <c r="EE9" s="96"/>
      <c r="EF9" s="95"/>
      <c r="EG9" s="92"/>
      <c r="EH9" s="96"/>
      <c r="EI9" s="96"/>
      <c r="EJ9" s="96"/>
      <c r="EK9" s="95"/>
      <c r="EL9" s="92"/>
      <c r="EM9" s="96"/>
      <c r="EN9" s="96"/>
      <c r="EO9" s="96"/>
      <c r="EP9" s="95"/>
      <c r="EQ9" s="92"/>
      <c r="ER9" s="96"/>
      <c r="ES9" s="96"/>
      <c r="ET9" s="96"/>
      <c r="EU9" s="95"/>
      <c r="EV9" s="92"/>
      <c r="EW9" s="96"/>
      <c r="EX9" s="96"/>
      <c r="EY9" s="96"/>
      <c r="EZ9" s="95"/>
      <c r="FA9" s="92"/>
      <c r="FB9" s="96"/>
      <c r="FC9" s="96"/>
      <c r="FD9" s="96"/>
      <c r="FE9" s="95"/>
      <c r="FF9" s="49"/>
      <c r="FG9" s="19" t="s">
        <v>13</v>
      </c>
      <c r="FH9" s="19" t="s">
        <v>13</v>
      </c>
      <c r="FI9" s="19" t="s">
        <v>13</v>
      </c>
      <c r="FJ9" s="19" t="s">
        <v>13</v>
      </c>
      <c r="FK9" s="15"/>
      <c r="FL9" s="17"/>
      <c r="FM9" s="17"/>
      <c r="FN9" s="17"/>
      <c r="FO9" s="18"/>
      <c r="FP9" s="15"/>
      <c r="FQ9" s="17"/>
      <c r="FR9" s="17"/>
      <c r="FS9" s="30"/>
      <c r="FT9" s="27"/>
      <c r="FU9" s="39"/>
      <c r="FV9" s="40"/>
      <c r="FW9" s="40"/>
      <c r="FX9" s="40"/>
      <c r="FY9" s="41"/>
      <c r="FZ9" s="39"/>
      <c r="GA9" s="40"/>
      <c r="GB9" s="40"/>
      <c r="GC9" s="40"/>
      <c r="GD9" s="23"/>
      <c r="GE9" s="15"/>
      <c r="GF9" s="16"/>
      <c r="GG9" s="16"/>
      <c r="GH9" s="16"/>
      <c r="GI9" s="23"/>
      <c r="GJ9" s="15"/>
      <c r="GK9" s="16"/>
      <c r="GL9" s="16"/>
      <c r="GM9" s="16"/>
      <c r="GN9" s="23"/>
      <c r="GO9" s="15"/>
      <c r="GP9" s="16"/>
      <c r="GQ9" s="56"/>
      <c r="GR9" s="17"/>
      <c r="GS9" s="18"/>
      <c r="GT9" s="19"/>
      <c r="GU9" s="5"/>
      <c r="GV9" s="5"/>
      <c r="GW9" s="5"/>
      <c r="GX9" s="20"/>
      <c r="GY9" s="690"/>
      <c r="GZ9" s="64"/>
      <c r="HA9" s="64"/>
      <c r="HB9" s="64"/>
      <c r="HC9" s="691"/>
      <c r="HD9" s="19" t="s">
        <v>13</v>
      </c>
      <c r="HE9" s="19" t="s">
        <v>13</v>
      </c>
      <c r="HF9" s="19" t="s">
        <v>13</v>
      </c>
      <c r="HG9" s="19" t="s">
        <v>13</v>
      </c>
      <c r="HH9" s="19" t="s">
        <v>13</v>
      </c>
      <c r="HI9" s="19" t="s">
        <v>13</v>
      </c>
      <c r="HJ9" s="19" t="s">
        <v>13</v>
      </c>
      <c r="HK9" s="19" t="s">
        <v>13</v>
      </c>
      <c r="HL9" s="19" t="s">
        <v>13</v>
      </c>
      <c r="HM9" s="1"/>
      <c r="HN9" s="1"/>
      <c r="HO9" s="8"/>
      <c r="HP9" s="8"/>
      <c r="HQ9" s="8"/>
      <c r="HR9" s="8"/>
      <c r="HS9" s="8"/>
      <c r="HT9" s="8"/>
      <c r="HU9" s="8"/>
      <c r="HV9" s="8"/>
      <c r="HW9" s="8"/>
      <c r="HX9" s="8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</row>
    <row r="10" spans="1:328" s="2" customFormat="1" ht="33.75" customHeight="1" thickBot="1" x14ac:dyDescent="0.3">
      <c r="A10" s="518" t="s">
        <v>95</v>
      </c>
      <c r="B10" s="311">
        <v>462</v>
      </c>
      <c r="C10" s="521" t="s">
        <v>57</v>
      </c>
      <c r="D10" s="311" t="s">
        <v>131</v>
      </c>
      <c r="E10" s="232"/>
      <c r="F10" s="233"/>
      <c r="G10" s="232"/>
      <c r="H10" s="234"/>
      <c r="I10" s="234"/>
      <c r="J10" s="234"/>
      <c r="K10" s="233"/>
      <c r="L10" s="232"/>
      <c r="M10" s="234"/>
      <c r="N10" s="234"/>
      <c r="O10" s="234"/>
      <c r="P10" s="235"/>
      <c r="Q10" s="515" t="s">
        <v>75</v>
      </c>
      <c r="R10" s="516" t="s">
        <v>75</v>
      </c>
      <c r="S10" s="450"/>
      <c r="T10" s="450"/>
      <c r="U10" s="235"/>
      <c r="V10" s="232" t="s">
        <v>75</v>
      </c>
      <c r="W10" s="450" t="s">
        <v>75</v>
      </c>
      <c r="X10" s="450"/>
      <c r="Y10" s="450"/>
      <c r="Z10" s="235"/>
      <c r="AA10" s="232" t="s">
        <v>75</v>
      </c>
      <c r="AB10" s="450" t="s">
        <v>75</v>
      </c>
      <c r="AC10" s="450"/>
      <c r="AD10" s="450"/>
      <c r="AE10" s="235"/>
      <c r="AF10" s="232" t="s">
        <v>75</v>
      </c>
      <c r="AG10" s="450" t="s">
        <v>75</v>
      </c>
      <c r="AH10" s="450"/>
      <c r="AI10" s="450"/>
      <c r="AJ10" s="235"/>
      <c r="AK10" s="232" t="s">
        <v>75</v>
      </c>
      <c r="AL10" s="450" t="s">
        <v>75</v>
      </c>
      <c r="AM10" s="450"/>
      <c r="AN10" s="450"/>
      <c r="AO10" s="235"/>
      <c r="AP10" s="232" t="s">
        <v>75</v>
      </c>
      <c r="AQ10" s="450" t="s">
        <v>75</v>
      </c>
      <c r="AR10" s="450"/>
      <c r="AS10" s="450"/>
      <c r="AT10" s="482"/>
      <c r="AU10" s="823" t="s">
        <v>13</v>
      </c>
      <c r="AV10" s="824" t="s">
        <v>13</v>
      </c>
      <c r="AW10" s="824" t="s">
        <v>13</v>
      </c>
      <c r="AX10" s="824" t="s">
        <v>13</v>
      </c>
      <c r="AY10" s="926" t="s">
        <v>13</v>
      </c>
      <c r="AZ10" s="495" t="s">
        <v>75</v>
      </c>
      <c r="BA10" s="460" t="s">
        <v>75</v>
      </c>
      <c r="BB10" s="460"/>
      <c r="BC10" s="460"/>
      <c r="BD10" s="728"/>
      <c r="BE10" s="495" t="s">
        <v>75</v>
      </c>
      <c r="BF10" s="460" t="s">
        <v>75</v>
      </c>
      <c r="BG10" s="460"/>
      <c r="BH10" s="460"/>
      <c r="BI10" s="728"/>
      <c r="BJ10" s="495" t="s">
        <v>75</v>
      </c>
      <c r="BK10" s="460" t="s">
        <v>75</v>
      </c>
      <c r="BL10" s="460"/>
      <c r="BM10" s="460"/>
      <c r="BN10" s="728"/>
      <c r="BO10" s="495" t="s">
        <v>75</v>
      </c>
      <c r="BP10" s="460" t="s">
        <v>75</v>
      </c>
      <c r="BQ10" s="460"/>
      <c r="BR10" s="654"/>
      <c r="BS10" s="729"/>
      <c r="BT10" s="495" t="s">
        <v>75</v>
      </c>
      <c r="BU10" s="460" t="s">
        <v>75</v>
      </c>
      <c r="BV10" s="654"/>
      <c r="BW10" s="654"/>
      <c r="BX10" s="655"/>
      <c r="BY10" s="820" t="s">
        <v>75</v>
      </c>
      <c r="BZ10" s="460" t="s">
        <v>75</v>
      </c>
      <c r="CA10" s="654"/>
      <c r="CB10" s="654"/>
      <c r="CC10" s="655"/>
      <c r="CD10" s="820" t="s">
        <v>75</v>
      </c>
      <c r="CE10" s="460" t="s">
        <v>75</v>
      </c>
      <c r="CF10" s="654"/>
      <c r="CG10" s="654"/>
      <c r="CH10" s="729"/>
      <c r="CI10" s="918" t="s">
        <v>13</v>
      </c>
      <c r="CJ10" s="919" t="s">
        <v>13</v>
      </c>
      <c r="CK10" s="919" t="s">
        <v>13</v>
      </c>
      <c r="CL10" s="919" t="s">
        <v>13</v>
      </c>
      <c r="CM10" s="927" t="s">
        <v>13</v>
      </c>
      <c r="CN10" s="918" t="s">
        <v>13</v>
      </c>
      <c r="CO10" s="919" t="s">
        <v>13</v>
      </c>
      <c r="CP10" s="919" t="s">
        <v>13</v>
      </c>
      <c r="CQ10" s="919" t="s">
        <v>13</v>
      </c>
      <c r="CR10" s="920" t="s">
        <v>13</v>
      </c>
      <c r="CS10" s="820" t="s">
        <v>75</v>
      </c>
      <c r="CT10" s="460" t="s">
        <v>75</v>
      </c>
      <c r="CU10" s="654"/>
      <c r="CV10" s="654"/>
      <c r="CW10" s="655"/>
      <c r="CX10" s="495" t="s">
        <v>75</v>
      </c>
      <c r="CY10" s="460" t="s">
        <v>75</v>
      </c>
      <c r="CZ10" s="654"/>
      <c r="DA10" s="654"/>
      <c r="DB10" s="655"/>
      <c r="DC10" s="495" t="s">
        <v>75</v>
      </c>
      <c r="DD10" s="460" t="s">
        <v>75</v>
      </c>
      <c r="DE10" s="654"/>
      <c r="DF10" s="654"/>
      <c r="DG10" s="655"/>
      <c r="DH10" s="495" t="s">
        <v>75</v>
      </c>
      <c r="DI10" s="460" t="s">
        <v>75</v>
      </c>
      <c r="DJ10" s="654"/>
      <c r="DK10" s="654"/>
      <c r="DL10" s="655"/>
      <c r="DM10" s="495" t="s">
        <v>75</v>
      </c>
      <c r="DN10" s="460" t="s">
        <v>75</v>
      </c>
      <c r="DO10" s="654"/>
      <c r="DP10" s="654"/>
      <c r="DQ10" s="655"/>
      <c r="DR10" s="818" t="s">
        <v>13</v>
      </c>
      <c r="DS10" s="818" t="s">
        <v>13</v>
      </c>
      <c r="DT10" s="818" t="s">
        <v>13</v>
      </c>
      <c r="DU10" s="818" t="s">
        <v>13</v>
      </c>
      <c r="DV10" s="819" t="s">
        <v>13</v>
      </c>
      <c r="DW10" s="495" t="s">
        <v>75</v>
      </c>
      <c r="DX10" s="460" t="s">
        <v>75</v>
      </c>
      <c r="DY10" s="654"/>
      <c r="DZ10" s="654"/>
      <c r="EA10" s="655"/>
      <c r="EB10" s="495" t="s">
        <v>75</v>
      </c>
      <c r="EC10" s="460" t="s">
        <v>75</v>
      </c>
      <c r="ED10" s="654"/>
      <c r="EE10" s="654"/>
      <c r="EF10" s="655"/>
      <c r="EG10" s="495" t="s">
        <v>75</v>
      </c>
      <c r="EH10" s="460" t="s">
        <v>75</v>
      </c>
      <c r="EI10" s="654"/>
      <c r="EJ10" s="654"/>
      <c r="EK10" s="655"/>
      <c r="EL10" s="495" t="s">
        <v>75</v>
      </c>
      <c r="EM10" s="460" t="s">
        <v>75</v>
      </c>
      <c r="EN10" s="654"/>
      <c r="EO10" s="654"/>
      <c r="EP10" s="655"/>
      <c r="EQ10" s="495" t="s">
        <v>75</v>
      </c>
      <c r="ER10" s="460" t="s">
        <v>75</v>
      </c>
      <c r="ES10" s="654"/>
      <c r="ET10" s="654"/>
      <c r="EU10" s="655"/>
      <c r="EV10" s="495" t="s">
        <v>75</v>
      </c>
      <c r="EW10" s="460" t="s">
        <v>75</v>
      </c>
      <c r="EX10" s="654"/>
      <c r="EY10" s="654"/>
      <c r="EZ10" s="655"/>
      <c r="FA10" s="495" t="s">
        <v>75</v>
      </c>
      <c r="FB10" s="460" t="s">
        <v>75</v>
      </c>
      <c r="FC10" s="654"/>
      <c r="FD10" s="654"/>
      <c r="FE10" s="655"/>
      <c r="FF10" s="49"/>
      <c r="FG10" s="19" t="s">
        <v>13</v>
      </c>
      <c r="FH10" s="19" t="s">
        <v>13</v>
      </c>
      <c r="FI10" s="19" t="s">
        <v>13</v>
      </c>
      <c r="FJ10" s="19" t="s">
        <v>13</v>
      </c>
      <c r="FK10" s="15"/>
      <c r="FL10" s="17"/>
      <c r="FM10" s="17"/>
      <c r="FN10" s="17"/>
      <c r="FO10" s="18"/>
      <c r="FP10" s="15"/>
      <c r="FQ10" s="17"/>
      <c r="FR10" s="17"/>
      <c r="FS10" s="30"/>
      <c r="FT10" s="27"/>
      <c r="FU10" s="39"/>
      <c r="FV10" s="40"/>
      <c r="FW10" s="40"/>
      <c r="FX10" s="40"/>
      <c r="FY10" s="41"/>
      <c r="FZ10" s="39"/>
      <c r="GA10" s="40"/>
      <c r="GB10" s="40"/>
      <c r="GC10" s="40"/>
      <c r="GD10" s="23"/>
      <c r="GE10" s="15"/>
      <c r="GF10" s="16"/>
      <c r="GG10" s="16"/>
      <c r="GH10" s="16"/>
      <c r="GI10" s="23"/>
      <c r="GJ10" s="15"/>
      <c r="GK10" s="16"/>
      <c r="GL10" s="16"/>
      <c r="GM10" s="16"/>
      <c r="GN10" s="23"/>
      <c r="GO10" s="15"/>
      <c r="GP10" s="16"/>
      <c r="GQ10" s="56"/>
      <c r="GR10" s="17"/>
      <c r="GS10" s="18"/>
      <c r="GT10" s="15"/>
      <c r="GU10" s="17"/>
      <c r="GV10" s="17"/>
      <c r="GW10" s="17"/>
      <c r="GX10" s="18"/>
      <c r="GY10" s="51"/>
      <c r="GZ10" s="52"/>
      <c r="HA10" s="52"/>
      <c r="HB10" s="52"/>
      <c r="HC10" s="53"/>
      <c r="HD10" s="19" t="s">
        <v>13</v>
      </c>
      <c r="HE10" s="19" t="s">
        <v>13</v>
      </c>
      <c r="HF10" s="19" t="s">
        <v>13</v>
      </c>
      <c r="HG10" s="19" t="s">
        <v>13</v>
      </c>
      <c r="HH10" s="19" t="s">
        <v>13</v>
      </c>
      <c r="HI10" s="19" t="s">
        <v>13</v>
      </c>
      <c r="HJ10" s="19" t="s">
        <v>13</v>
      </c>
      <c r="HK10" s="19" t="s">
        <v>13</v>
      </c>
      <c r="HL10" s="19" t="s">
        <v>13</v>
      </c>
      <c r="HM10" s="1"/>
      <c r="HN10" s="1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</row>
  </sheetData>
  <mergeCells count="28">
    <mergeCell ref="FA7:FT7"/>
    <mergeCell ref="FU7:GQ7"/>
    <mergeCell ref="GR7:HL7"/>
    <mergeCell ref="A7:A8"/>
    <mergeCell ref="B7:B8"/>
    <mergeCell ref="C7:C8"/>
    <mergeCell ref="D7:D8"/>
    <mergeCell ref="AA7:AU7"/>
    <mergeCell ref="AV7:BQ7"/>
    <mergeCell ref="BR7:CM7"/>
    <mergeCell ref="CN7:DI7"/>
    <mergeCell ref="DJ7:EC7"/>
    <mergeCell ref="ED7:EZ7"/>
    <mergeCell ref="E7:Z7"/>
    <mergeCell ref="FU1:GQ1"/>
    <mergeCell ref="GR1:HL1"/>
    <mergeCell ref="AV1:BQ1"/>
    <mergeCell ref="BR1:CM1"/>
    <mergeCell ref="CN1:DI1"/>
    <mergeCell ref="DJ1:EC1"/>
    <mergeCell ref="ED1:EZ1"/>
    <mergeCell ref="FA1:FT1"/>
    <mergeCell ref="AA1:AU1"/>
    <mergeCell ref="A1:A2"/>
    <mergeCell ref="B1:B2"/>
    <mergeCell ref="C1:C2"/>
    <mergeCell ref="D1:D2"/>
    <mergeCell ref="E1:Z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30"/>
  <sheetViews>
    <sheetView zoomScale="115" zoomScaleNormal="115" workbookViewId="0">
      <pane xSplit="4" ySplit="1" topLeftCell="BS2" activePane="bottomRight" state="frozen"/>
      <selection pane="topRight" activeCell="E1" sqref="E1"/>
      <selection pane="bottomLeft" activeCell="A2" sqref="A2"/>
      <selection pane="bottomRight" activeCell="CD28" sqref="CD28"/>
    </sheetView>
  </sheetViews>
  <sheetFormatPr defaultRowHeight="15" x14ac:dyDescent="0.25"/>
  <cols>
    <col min="3" max="3" width="33.85546875" customWidth="1"/>
    <col min="4" max="4" width="18.42578125" customWidth="1"/>
    <col min="5" max="220" width="3.7109375" customWidth="1"/>
  </cols>
  <sheetData>
    <row r="1" spans="1:328" s="2" customFormat="1" ht="14.25" customHeight="1" thickBot="1" x14ac:dyDescent="0.25">
      <c r="A1" s="1034" t="s">
        <v>18</v>
      </c>
      <c r="B1" s="1034" t="s">
        <v>11</v>
      </c>
      <c r="C1" s="1034" t="s">
        <v>16</v>
      </c>
      <c r="D1" s="1034" t="s">
        <v>17</v>
      </c>
      <c r="E1" s="1030" t="s">
        <v>1</v>
      </c>
      <c r="F1" s="1030"/>
      <c r="G1" s="1030"/>
      <c r="H1" s="1030"/>
      <c r="I1" s="1030"/>
      <c r="J1" s="1030"/>
      <c r="K1" s="1030"/>
      <c r="L1" s="1030"/>
      <c r="M1" s="1030"/>
      <c r="N1" s="1030"/>
      <c r="O1" s="1030"/>
      <c r="P1" s="1030"/>
      <c r="Q1" s="1030"/>
      <c r="R1" s="1030"/>
      <c r="S1" s="1030"/>
      <c r="T1" s="1030"/>
      <c r="U1" s="1030"/>
      <c r="V1" s="1030"/>
      <c r="W1" s="1030"/>
      <c r="X1" s="1030"/>
      <c r="Y1" s="1030"/>
      <c r="Z1" s="1030"/>
      <c r="AA1" s="1036" t="s">
        <v>2</v>
      </c>
      <c r="AB1" s="1030"/>
      <c r="AC1" s="1030"/>
      <c r="AD1" s="1030"/>
      <c r="AE1" s="1030"/>
      <c r="AF1" s="1030"/>
      <c r="AG1" s="1030"/>
      <c r="AH1" s="1030"/>
      <c r="AI1" s="1030"/>
      <c r="AJ1" s="1030"/>
      <c r="AK1" s="1030"/>
      <c r="AL1" s="1030"/>
      <c r="AM1" s="1030"/>
      <c r="AN1" s="1030"/>
      <c r="AO1" s="1030"/>
      <c r="AP1" s="1030"/>
      <c r="AQ1" s="1030"/>
      <c r="AR1" s="1030"/>
      <c r="AS1" s="1030"/>
      <c r="AT1" s="1030"/>
      <c r="AU1" s="1031"/>
      <c r="AV1" s="1036" t="s">
        <v>3</v>
      </c>
      <c r="AW1" s="1030"/>
      <c r="AX1" s="1030"/>
      <c r="AY1" s="1030"/>
      <c r="AZ1" s="1030"/>
      <c r="BA1" s="1030"/>
      <c r="BB1" s="1030"/>
      <c r="BC1" s="1030"/>
      <c r="BD1" s="1030"/>
      <c r="BE1" s="1030"/>
      <c r="BF1" s="1030"/>
      <c r="BG1" s="1030"/>
      <c r="BH1" s="1030"/>
      <c r="BI1" s="1030"/>
      <c r="BJ1" s="1030"/>
      <c r="BK1" s="1030"/>
      <c r="BL1" s="1030"/>
      <c r="BM1" s="1030"/>
      <c r="BN1" s="1030"/>
      <c r="BO1" s="1030"/>
      <c r="BP1" s="1030"/>
      <c r="BQ1" s="1031"/>
      <c r="BR1" s="1036" t="s">
        <v>4</v>
      </c>
      <c r="BS1" s="1030"/>
      <c r="BT1" s="1030"/>
      <c r="BU1" s="1030"/>
      <c r="BV1" s="1030"/>
      <c r="BW1" s="1030"/>
      <c r="BX1" s="1030"/>
      <c r="BY1" s="1030"/>
      <c r="BZ1" s="1030"/>
      <c r="CA1" s="1030"/>
      <c r="CB1" s="1030"/>
      <c r="CC1" s="1030"/>
      <c r="CD1" s="1030"/>
      <c r="CE1" s="1030"/>
      <c r="CF1" s="1030"/>
      <c r="CG1" s="1030"/>
      <c r="CH1" s="1030"/>
      <c r="CI1" s="1030"/>
      <c r="CJ1" s="1030"/>
      <c r="CK1" s="1030"/>
      <c r="CL1" s="1030"/>
      <c r="CM1" s="1031"/>
      <c r="CN1" s="1036" t="s">
        <v>5</v>
      </c>
      <c r="CO1" s="1030"/>
      <c r="CP1" s="1030"/>
      <c r="CQ1" s="1030"/>
      <c r="CR1" s="1030"/>
      <c r="CS1" s="1030"/>
      <c r="CT1" s="1030"/>
      <c r="CU1" s="1030"/>
      <c r="CV1" s="1030"/>
      <c r="CW1" s="1030"/>
      <c r="CX1" s="1030"/>
      <c r="CY1" s="1030"/>
      <c r="CZ1" s="1030"/>
      <c r="DA1" s="1030"/>
      <c r="DB1" s="1030"/>
      <c r="DC1" s="1030"/>
      <c r="DD1" s="1030"/>
      <c r="DE1" s="1030"/>
      <c r="DF1" s="1030"/>
      <c r="DG1" s="1030"/>
      <c r="DH1" s="1029"/>
      <c r="DI1" s="1057"/>
      <c r="DJ1" s="1058" t="s">
        <v>6</v>
      </c>
      <c r="DK1" s="1059"/>
      <c r="DL1" s="1059"/>
      <c r="DM1" s="1059"/>
      <c r="DN1" s="1059"/>
      <c r="DO1" s="1059"/>
      <c r="DP1" s="1059"/>
      <c r="DQ1" s="1059"/>
      <c r="DR1" s="1059"/>
      <c r="DS1" s="1059"/>
      <c r="DT1" s="1059"/>
      <c r="DU1" s="1059"/>
      <c r="DV1" s="1059"/>
      <c r="DW1" s="1059"/>
      <c r="DX1" s="1059"/>
      <c r="DY1" s="1059"/>
      <c r="DZ1" s="1059"/>
      <c r="EA1" s="1059"/>
      <c r="EB1" s="1060"/>
      <c r="EC1" s="1061"/>
      <c r="ED1" s="1036" t="s">
        <v>7</v>
      </c>
      <c r="EE1" s="1030"/>
      <c r="EF1" s="1030"/>
      <c r="EG1" s="1030"/>
      <c r="EH1" s="1030"/>
      <c r="EI1" s="1030"/>
      <c r="EJ1" s="1030"/>
      <c r="EK1" s="1030"/>
      <c r="EL1" s="1030"/>
      <c r="EM1" s="1030"/>
      <c r="EN1" s="1030"/>
      <c r="EO1" s="1030"/>
      <c r="EP1" s="1030"/>
      <c r="EQ1" s="1030"/>
      <c r="ER1" s="1030"/>
      <c r="ES1" s="1030"/>
      <c r="ET1" s="1030"/>
      <c r="EU1" s="1030"/>
      <c r="EV1" s="1030"/>
      <c r="EW1" s="1030"/>
      <c r="EX1" s="1030"/>
      <c r="EY1" s="1030"/>
      <c r="EZ1" s="1030"/>
      <c r="FA1" s="1036" t="s">
        <v>8</v>
      </c>
      <c r="FB1" s="1030"/>
      <c r="FC1" s="1030"/>
      <c r="FD1" s="1030"/>
      <c r="FE1" s="1030"/>
      <c r="FF1" s="1030"/>
      <c r="FG1" s="1030"/>
      <c r="FH1" s="1030"/>
      <c r="FI1" s="1030"/>
      <c r="FJ1" s="1030"/>
      <c r="FK1" s="1030"/>
      <c r="FL1" s="1030"/>
      <c r="FM1" s="1030"/>
      <c r="FN1" s="1030"/>
      <c r="FO1" s="1030"/>
      <c r="FP1" s="1030"/>
      <c r="FQ1" s="1030"/>
      <c r="FR1" s="1030"/>
      <c r="FS1" s="1030"/>
      <c r="FT1" s="1031"/>
      <c r="FU1" s="1062" t="s">
        <v>9</v>
      </c>
      <c r="FV1" s="1063"/>
      <c r="FW1" s="1063"/>
      <c r="FX1" s="1063"/>
      <c r="FY1" s="1063"/>
      <c r="FZ1" s="1063"/>
      <c r="GA1" s="1063"/>
      <c r="GB1" s="1063"/>
      <c r="GC1" s="1063"/>
      <c r="GD1" s="1063"/>
      <c r="GE1" s="1063"/>
      <c r="GF1" s="1063"/>
      <c r="GG1" s="1063"/>
      <c r="GH1" s="1063"/>
      <c r="GI1" s="1063"/>
      <c r="GJ1" s="1063"/>
      <c r="GK1" s="1063"/>
      <c r="GL1" s="1063"/>
      <c r="GM1" s="1063"/>
      <c r="GN1" s="1063"/>
      <c r="GO1" s="1064"/>
      <c r="GP1" s="1064"/>
      <c r="GQ1" s="1064"/>
      <c r="GR1" s="1065" t="s">
        <v>10</v>
      </c>
      <c r="GS1" s="1066"/>
      <c r="GT1" s="1066"/>
      <c r="GU1" s="1066"/>
      <c r="GV1" s="1066"/>
      <c r="GW1" s="1066"/>
      <c r="GX1" s="1066"/>
      <c r="GY1" s="1066"/>
      <c r="GZ1" s="1066"/>
      <c r="HA1" s="1066"/>
      <c r="HB1" s="1066"/>
      <c r="HC1" s="1066"/>
      <c r="HD1" s="1066"/>
      <c r="HE1" s="1066"/>
      <c r="HF1" s="1066"/>
      <c r="HG1" s="1066"/>
      <c r="HH1" s="1066"/>
      <c r="HI1" s="1066"/>
      <c r="HJ1" s="1066"/>
      <c r="HK1" s="1066"/>
      <c r="HL1" s="1067"/>
      <c r="HM1" s="1"/>
      <c r="HN1" s="1"/>
      <c r="HO1" s="8"/>
      <c r="HP1" s="8"/>
      <c r="HQ1" s="8"/>
      <c r="HR1" s="8"/>
      <c r="HS1" s="8"/>
      <c r="HT1" s="8"/>
      <c r="HU1" s="8"/>
      <c r="HV1" s="8"/>
      <c r="HW1" s="8"/>
      <c r="HX1" s="8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</row>
    <row r="2" spans="1:328" s="2" customFormat="1" ht="18.75" customHeight="1" thickBot="1" x14ac:dyDescent="0.25">
      <c r="A2" s="1035"/>
      <c r="B2" s="1035"/>
      <c r="C2" s="1035"/>
      <c r="D2" s="1035"/>
      <c r="E2" s="94">
        <v>1</v>
      </c>
      <c r="F2" s="93">
        <v>2</v>
      </c>
      <c r="G2" s="121">
        <v>5</v>
      </c>
      <c r="H2" s="144">
        <v>6</v>
      </c>
      <c r="I2" s="144">
        <v>7</v>
      </c>
      <c r="J2" s="144">
        <v>8</v>
      </c>
      <c r="K2" s="143">
        <v>9</v>
      </c>
      <c r="L2" s="121">
        <v>12</v>
      </c>
      <c r="M2" s="144">
        <v>13</v>
      </c>
      <c r="N2" s="144">
        <v>14</v>
      </c>
      <c r="O2" s="144">
        <v>15</v>
      </c>
      <c r="P2" s="122">
        <v>16</v>
      </c>
      <c r="Q2" s="92">
        <v>19</v>
      </c>
      <c r="R2" s="96">
        <v>20</v>
      </c>
      <c r="S2" s="96">
        <v>21</v>
      </c>
      <c r="T2" s="96">
        <v>22</v>
      </c>
      <c r="U2" s="95">
        <v>23</v>
      </c>
      <c r="V2" s="92">
        <v>26</v>
      </c>
      <c r="W2" s="96">
        <v>27</v>
      </c>
      <c r="X2" s="96">
        <v>28</v>
      </c>
      <c r="Y2" s="96">
        <v>29</v>
      </c>
      <c r="Z2" s="95">
        <v>30</v>
      </c>
      <c r="AA2" s="330">
        <v>3</v>
      </c>
      <c r="AB2" s="331">
        <v>4</v>
      </c>
      <c r="AC2" s="96">
        <v>5</v>
      </c>
      <c r="AD2" s="96">
        <v>6</v>
      </c>
      <c r="AE2" s="95">
        <v>7</v>
      </c>
      <c r="AF2" s="92">
        <v>10</v>
      </c>
      <c r="AG2" s="96">
        <v>11</v>
      </c>
      <c r="AH2" s="96">
        <v>12</v>
      </c>
      <c r="AI2" s="96">
        <v>13</v>
      </c>
      <c r="AJ2" s="95">
        <v>14</v>
      </c>
      <c r="AK2" s="92">
        <v>17</v>
      </c>
      <c r="AL2" s="96">
        <v>18</v>
      </c>
      <c r="AM2" s="96">
        <v>19</v>
      </c>
      <c r="AN2" s="96">
        <v>20</v>
      </c>
      <c r="AO2" s="95">
        <v>21</v>
      </c>
      <c r="AP2" s="92">
        <v>24</v>
      </c>
      <c r="AQ2" s="96">
        <v>25</v>
      </c>
      <c r="AR2" s="96">
        <v>26</v>
      </c>
      <c r="AS2" s="96">
        <v>27</v>
      </c>
      <c r="AT2" s="95">
        <v>28</v>
      </c>
      <c r="AU2" s="92">
        <v>31</v>
      </c>
      <c r="AV2" s="96">
        <v>1</v>
      </c>
      <c r="AW2" s="96">
        <v>2</v>
      </c>
      <c r="AX2" s="96">
        <v>3</v>
      </c>
      <c r="AY2" s="95">
        <v>4</v>
      </c>
      <c r="AZ2" s="92">
        <v>7</v>
      </c>
      <c r="BA2" s="96">
        <v>8</v>
      </c>
      <c r="BB2" s="96">
        <v>9</v>
      </c>
      <c r="BC2" s="96">
        <v>10</v>
      </c>
      <c r="BD2" s="95">
        <v>11</v>
      </c>
      <c r="BE2" s="15">
        <v>14</v>
      </c>
      <c r="BF2" s="17">
        <v>15</v>
      </c>
      <c r="BG2" s="17">
        <v>16</v>
      </c>
      <c r="BH2" s="17">
        <v>17</v>
      </c>
      <c r="BI2" s="18">
        <v>18</v>
      </c>
      <c r="BJ2" s="15">
        <v>21</v>
      </c>
      <c r="BK2" s="773">
        <v>22</v>
      </c>
      <c r="BL2" s="17">
        <v>23</v>
      </c>
      <c r="BM2" s="17">
        <v>24</v>
      </c>
      <c r="BN2" s="18">
        <v>25</v>
      </c>
      <c r="BO2" s="15">
        <v>28</v>
      </c>
      <c r="BP2" s="782">
        <v>29</v>
      </c>
      <c r="BQ2" s="17">
        <v>30</v>
      </c>
      <c r="BR2" s="17">
        <v>1</v>
      </c>
      <c r="BS2" s="18">
        <v>2</v>
      </c>
      <c r="BT2" s="15">
        <v>5</v>
      </c>
      <c r="BU2" s="17">
        <v>6</v>
      </c>
      <c r="BV2" s="17">
        <v>7</v>
      </c>
      <c r="BW2" s="17">
        <v>8</v>
      </c>
      <c r="BX2" s="18">
        <v>9</v>
      </c>
      <c r="BY2" s="15">
        <v>12</v>
      </c>
      <c r="BZ2" s="17">
        <v>13</v>
      </c>
      <c r="CA2" s="17">
        <v>14</v>
      </c>
      <c r="CB2" s="17">
        <v>15</v>
      </c>
      <c r="CC2" s="18">
        <v>16</v>
      </c>
      <c r="CD2" s="15">
        <v>19</v>
      </c>
      <c r="CE2" s="17">
        <v>20</v>
      </c>
      <c r="CF2" s="17">
        <v>21</v>
      </c>
      <c r="CG2" s="17">
        <v>22</v>
      </c>
      <c r="CH2" s="18">
        <v>23</v>
      </c>
      <c r="CI2" s="92">
        <v>26</v>
      </c>
      <c r="CJ2" s="96">
        <v>27</v>
      </c>
      <c r="CK2" s="96">
        <v>28</v>
      </c>
      <c r="CL2" s="96">
        <v>29</v>
      </c>
      <c r="CM2" s="95">
        <v>30</v>
      </c>
      <c r="CN2" s="92">
        <v>2</v>
      </c>
      <c r="CO2" s="96">
        <v>3</v>
      </c>
      <c r="CP2" s="96">
        <v>4</v>
      </c>
      <c r="CQ2" s="96">
        <v>5</v>
      </c>
      <c r="CR2" s="95">
        <v>6</v>
      </c>
      <c r="CS2" s="92">
        <v>9</v>
      </c>
      <c r="CT2" s="96">
        <v>10</v>
      </c>
      <c r="CU2" s="96">
        <v>11</v>
      </c>
      <c r="CV2" s="96">
        <v>12</v>
      </c>
      <c r="CW2" s="95">
        <v>13</v>
      </c>
      <c r="CX2" s="92">
        <v>16</v>
      </c>
      <c r="CY2" s="96">
        <v>17</v>
      </c>
      <c r="CZ2" s="96">
        <v>18</v>
      </c>
      <c r="DA2" s="96">
        <v>19</v>
      </c>
      <c r="DB2" s="95">
        <v>20</v>
      </c>
      <c r="DC2" s="15">
        <v>23</v>
      </c>
      <c r="DD2" s="17">
        <v>24</v>
      </c>
      <c r="DE2" s="17">
        <v>25</v>
      </c>
      <c r="DF2" s="17">
        <v>26</v>
      </c>
      <c r="DG2" s="33">
        <v>27</v>
      </c>
      <c r="DH2" s="677">
        <v>30</v>
      </c>
      <c r="DI2" s="637">
        <v>31</v>
      </c>
      <c r="DJ2" s="637">
        <v>1</v>
      </c>
      <c r="DK2" s="637">
        <v>2</v>
      </c>
      <c r="DL2" s="678">
        <v>3</v>
      </c>
      <c r="DM2" s="39">
        <v>6</v>
      </c>
      <c r="DN2" s="40">
        <v>7</v>
      </c>
      <c r="DO2" s="40">
        <v>8</v>
      </c>
      <c r="DP2" s="40">
        <v>9</v>
      </c>
      <c r="DQ2" s="41">
        <v>10</v>
      </c>
      <c r="DR2" s="635">
        <v>13</v>
      </c>
      <c r="DS2" s="675">
        <v>14</v>
      </c>
      <c r="DT2" s="675">
        <v>15</v>
      </c>
      <c r="DU2" s="675">
        <v>16</v>
      </c>
      <c r="DV2" s="676">
        <v>17</v>
      </c>
      <c r="DW2" s="39">
        <v>20</v>
      </c>
      <c r="DX2" s="47">
        <v>21</v>
      </c>
      <c r="DY2" s="32">
        <v>22</v>
      </c>
      <c r="DZ2" s="17">
        <v>23</v>
      </c>
      <c r="EA2" s="18">
        <v>24</v>
      </c>
      <c r="EB2" s="15">
        <v>27</v>
      </c>
      <c r="EC2" s="17">
        <v>28</v>
      </c>
      <c r="ED2" s="17">
        <v>1</v>
      </c>
      <c r="EE2" s="17">
        <v>2</v>
      </c>
      <c r="EF2" s="18">
        <v>3</v>
      </c>
      <c r="EG2" s="39">
        <v>6</v>
      </c>
      <c r="EH2" s="40">
        <v>7</v>
      </c>
      <c r="EI2" s="40">
        <v>8</v>
      </c>
      <c r="EJ2" s="40">
        <v>9</v>
      </c>
      <c r="EK2" s="41">
        <v>10</v>
      </c>
      <c r="EL2" s="15">
        <v>13</v>
      </c>
      <c r="EM2" s="30">
        <v>14</v>
      </c>
      <c r="EN2" s="17">
        <v>15</v>
      </c>
      <c r="EO2" s="17">
        <v>16</v>
      </c>
      <c r="EP2" s="18">
        <v>17</v>
      </c>
      <c r="EQ2" s="15">
        <v>20</v>
      </c>
      <c r="ER2" s="17">
        <v>21</v>
      </c>
      <c r="ES2" s="17">
        <v>22</v>
      </c>
      <c r="ET2" s="17">
        <v>23</v>
      </c>
      <c r="EU2" s="18">
        <v>24</v>
      </c>
      <c r="EV2" s="15">
        <v>27</v>
      </c>
      <c r="EW2" s="17">
        <v>28</v>
      </c>
      <c r="EX2" s="17">
        <v>29</v>
      </c>
      <c r="EY2" s="17">
        <v>30</v>
      </c>
      <c r="EZ2" s="18">
        <v>31</v>
      </c>
      <c r="FA2" s="19">
        <v>3</v>
      </c>
      <c r="FB2" s="5">
        <v>4</v>
      </c>
      <c r="FC2" s="5">
        <v>5</v>
      </c>
      <c r="FD2" s="5">
        <v>6</v>
      </c>
      <c r="FE2" s="20">
        <v>7</v>
      </c>
      <c r="FF2" s="49">
        <v>10</v>
      </c>
      <c r="FG2" s="16">
        <v>11</v>
      </c>
      <c r="FH2" s="17">
        <v>12</v>
      </c>
      <c r="FI2" s="17">
        <v>13</v>
      </c>
      <c r="FJ2" s="18">
        <v>14</v>
      </c>
      <c r="FK2" s="15">
        <v>17</v>
      </c>
      <c r="FL2" s="17">
        <v>18</v>
      </c>
      <c r="FM2" s="17">
        <v>19</v>
      </c>
      <c r="FN2" s="17">
        <v>20</v>
      </c>
      <c r="FO2" s="18">
        <v>21</v>
      </c>
      <c r="FP2" s="15">
        <v>24</v>
      </c>
      <c r="FQ2" s="17">
        <v>25</v>
      </c>
      <c r="FR2" s="17">
        <v>26</v>
      </c>
      <c r="FS2" s="30">
        <v>27</v>
      </c>
      <c r="FT2" s="27">
        <v>28</v>
      </c>
      <c r="FU2" s="39">
        <v>1</v>
      </c>
      <c r="FV2" s="40">
        <v>2</v>
      </c>
      <c r="FW2" s="40">
        <v>3</v>
      </c>
      <c r="FX2" s="40">
        <v>4</v>
      </c>
      <c r="FY2" s="41">
        <v>5</v>
      </c>
      <c r="FZ2" s="39">
        <v>8</v>
      </c>
      <c r="GA2" s="40">
        <v>9</v>
      </c>
      <c r="GB2" s="40">
        <v>10</v>
      </c>
      <c r="GC2" s="40">
        <v>11</v>
      </c>
      <c r="GD2" s="23">
        <v>12</v>
      </c>
      <c r="GE2" s="15">
        <v>15</v>
      </c>
      <c r="GF2" s="16">
        <v>16</v>
      </c>
      <c r="GG2" s="16">
        <v>17</v>
      </c>
      <c r="GH2" s="16">
        <v>18</v>
      </c>
      <c r="GI2" s="23">
        <v>19</v>
      </c>
      <c r="GJ2" s="15">
        <v>22</v>
      </c>
      <c r="GK2" s="16">
        <v>23</v>
      </c>
      <c r="GL2" s="16">
        <v>24</v>
      </c>
      <c r="GM2" s="16">
        <v>25</v>
      </c>
      <c r="GN2" s="23">
        <v>26</v>
      </c>
      <c r="GO2" s="15">
        <v>29</v>
      </c>
      <c r="GP2" s="16">
        <v>30</v>
      </c>
      <c r="GQ2" s="56">
        <v>31</v>
      </c>
      <c r="GR2" s="17">
        <v>1</v>
      </c>
      <c r="GS2" s="18">
        <v>2</v>
      </c>
      <c r="GT2" s="15">
        <v>5</v>
      </c>
      <c r="GU2" s="17">
        <v>6</v>
      </c>
      <c r="GV2" s="17">
        <v>7</v>
      </c>
      <c r="GW2" s="17">
        <v>8</v>
      </c>
      <c r="GX2" s="18">
        <v>9</v>
      </c>
      <c r="GY2" s="51">
        <v>12</v>
      </c>
      <c r="GZ2" s="52">
        <v>13</v>
      </c>
      <c r="HA2" s="52">
        <v>14</v>
      </c>
      <c r="HB2" s="52">
        <v>15</v>
      </c>
      <c r="HC2" s="53">
        <v>16</v>
      </c>
      <c r="HD2" s="51">
        <v>19</v>
      </c>
      <c r="HE2" s="52">
        <v>20</v>
      </c>
      <c r="HF2" s="52">
        <v>21</v>
      </c>
      <c r="HG2" s="52">
        <v>22</v>
      </c>
      <c r="HH2" s="53">
        <v>23</v>
      </c>
      <c r="HI2" s="51">
        <v>27</v>
      </c>
      <c r="HJ2" s="52">
        <v>28</v>
      </c>
      <c r="HK2" s="52">
        <v>29</v>
      </c>
      <c r="HL2" s="53">
        <v>30</v>
      </c>
      <c r="HM2" s="1"/>
      <c r="HN2" s="1"/>
      <c r="HO2" s="8"/>
      <c r="HP2" s="8"/>
      <c r="HQ2" s="8"/>
      <c r="HR2" s="8"/>
      <c r="HS2" s="8"/>
      <c r="HT2" s="8"/>
      <c r="HU2" s="8"/>
      <c r="HV2" s="8"/>
      <c r="HW2" s="8"/>
      <c r="HX2" s="8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</row>
    <row r="3" spans="1:328" s="2" customFormat="1" ht="14.25" customHeight="1" x14ac:dyDescent="0.2">
      <c r="A3" s="312" t="s">
        <v>58</v>
      </c>
      <c r="B3" s="188">
        <v>22</v>
      </c>
      <c r="C3" s="199" t="s">
        <v>20</v>
      </c>
      <c r="D3" s="188" t="s">
        <v>50</v>
      </c>
      <c r="E3" s="178"/>
      <c r="F3" s="179"/>
      <c r="G3" s="173" t="s">
        <v>79</v>
      </c>
      <c r="H3" s="118" t="s">
        <v>79</v>
      </c>
      <c r="I3" s="118" t="s">
        <v>79</v>
      </c>
      <c r="J3" s="118" t="s">
        <v>79</v>
      </c>
      <c r="K3" s="174" t="s">
        <v>85</v>
      </c>
      <c r="L3" s="731"/>
      <c r="M3" s="732"/>
      <c r="N3" s="732"/>
      <c r="O3" s="732"/>
      <c r="P3" s="733"/>
      <c r="Q3" s="731"/>
      <c r="R3" s="734"/>
      <c r="S3" s="734"/>
      <c r="T3" s="734"/>
      <c r="U3" s="733"/>
      <c r="V3" s="731"/>
      <c r="W3" s="734"/>
      <c r="X3" s="734"/>
      <c r="Y3" s="734"/>
      <c r="Z3" s="735"/>
      <c r="AA3" s="731"/>
      <c r="AB3" s="734"/>
      <c r="AC3" s="567"/>
      <c r="AD3" s="567"/>
      <c r="AE3" s="568"/>
      <c r="AF3" s="448"/>
      <c r="AG3" s="567"/>
      <c r="AH3" s="567"/>
      <c r="AI3" s="567"/>
      <c r="AJ3" s="568"/>
      <c r="AK3" s="448"/>
      <c r="AL3" s="567"/>
      <c r="AM3" s="567"/>
      <c r="AN3" s="567"/>
      <c r="AO3" s="736"/>
      <c r="AP3" s="448"/>
      <c r="AQ3" s="567"/>
      <c r="AR3" s="567"/>
      <c r="AS3" s="567"/>
      <c r="AT3" s="568"/>
      <c r="AU3" s="448"/>
      <c r="AV3" s="567"/>
      <c r="AW3" s="567"/>
      <c r="AX3" s="567"/>
      <c r="AY3" s="568"/>
      <c r="AZ3" s="448"/>
      <c r="BA3" s="567"/>
      <c r="BB3" s="567"/>
      <c r="BC3" s="567"/>
      <c r="BD3" s="568"/>
      <c r="BE3" s="448"/>
      <c r="BF3" s="567"/>
      <c r="BG3" s="567"/>
      <c r="BH3" s="567"/>
      <c r="BI3" s="568"/>
      <c r="BJ3" s="448"/>
      <c r="BK3" s="567"/>
      <c r="BL3" s="567"/>
      <c r="BM3" s="567"/>
      <c r="BN3" s="568"/>
      <c r="BO3" s="448"/>
      <c r="BP3" s="567"/>
      <c r="BQ3" s="567"/>
      <c r="BR3" s="567"/>
      <c r="BS3" s="568"/>
      <c r="BT3" s="448"/>
      <c r="BU3" s="567"/>
      <c r="BV3" s="567"/>
      <c r="BW3" s="567"/>
      <c r="BX3" s="568"/>
      <c r="BY3" s="448"/>
      <c r="BZ3" s="567"/>
      <c r="CA3" s="567"/>
      <c r="CB3" s="567"/>
      <c r="CC3" s="568"/>
      <c r="CD3" s="448"/>
      <c r="CE3" s="567"/>
      <c r="CF3" s="567"/>
      <c r="CG3" s="567"/>
      <c r="CH3" s="736"/>
      <c r="CI3" s="15" t="s">
        <v>13</v>
      </c>
      <c r="CJ3" s="17" t="s">
        <v>13</v>
      </c>
      <c r="CK3" s="17" t="s">
        <v>13</v>
      </c>
      <c r="CL3" s="17" t="s">
        <v>13</v>
      </c>
      <c r="CM3" s="18" t="s">
        <v>13</v>
      </c>
      <c r="CN3" s="16" t="s">
        <v>13</v>
      </c>
      <c r="CO3" s="17" t="s">
        <v>13</v>
      </c>
      <c r="CP3" s="17" t="s">
        <v>13</v>
      </c>
      <c r="CQ3" s="17" t="s">
        <v>13</v>
      </c>
      <c r="CR3" s="18" t="s">
        <v>13</v>
      </c>
      <c r="CS3" s="145"/>
      <c r="CT3" s="146"/>
      <c r="CU3" s="146"/>
      <c r="CV3" s="146"/>
      <c r="CW3" s="147"/>
      <c r="CX3" s="145"/>
      <c r="CY3" s="146"/>
      <c r="CZ3" s="146"/>
      <c r="DA3" s="146"/>
      <c r="DB3" s="147"/>
      <c r="DC3" s="145"/>
      <c r="DD3" s="146"/>
      <c r="DE3" s="146"/>
      <c r="DF3" s="146"/>
      <c r="DG3" s="147"/>
      <c r="DH3" s="679"/>
      <c r="DI3" s="680"/>
      <c r="DJ3" s="680"/>
      <c r="DK3" s="680"/>
      <c r="DL3" s="681"/>
      <c r="DM3" s="145"/>
      <c r="DN3" s="146"/>
      <c r="DO3" s="146"/>
      <c r="DP3" s="146"/>
      <c r="DQ3" s="226"/>
      <c r="DR3" s="15"/>
      <c r="DS3" s="17"/>
      <c r="DT3" s="17"/>
      <c r="DU3" s="17"/>
      <c r="DV3" s="18"/>
      <c r="DW3" s="825"/>
      <c r="DX3" s="31"/>
      <c r="DY3" s="7"/>
      <c r="DZ3" s="5"/>
      <c r="EA3" s="20"/>
      <c r="EB3" s="19"/>
      <c r="EC3" s="5"/>
      <c r="ED3" s="5"/>
      <c r="EE3" s="5"/>
      <c r="EF3" s="20"/>
      <c r="EG3" s="42"/>
      <c r="EH3" s="13"/>
      <c r="EI3" s="13"/>
      <c r="EJ3" s="13"/>
      <c r="EK3" s="43"/>
      <c r="EL3" s="19"/>
      <c r="EM3" s="6"/>
      <c r="EN3" s="5"/>
      <c r="EO3" s="5"/>
      <c r="EP3" s="20"/>
      <c r="EQ3" s="19"/>
      <c r="ER3" s="5"/>
      <c r="ES3" s="5"/>
      <c r="ET3" s="5"/>
      <c r="EU3" s="20"/>
      <c r="EV3" s="19"/>
      <c r="EW3" s="5"/>
      <c r="EX3" s="5"/>
      <c r="EY3" s="5"/>
      <c r="EZ3" s="20"/>
      <c r="FA3" s="19"/>
      <c r="FB3" s="5"/>
      <c r="FC3" s="5"/>
      <c r="FD3" s="5"/>
      <c r="FE3" s="20"/>
      <c r="FF3" s="19"/>
      <c r="FG3" s="19"/>
      <c r="FH3" s="19"/>
      <c r="FI3" s="19"/>
      <c r="FJ3" s="19"/>
      <c r="FK3" s="19"/>
      <c r="FL3" s="5"/>
      <c r="FM3" s="5"/>
      <c r="FN3" s="5"/>
      <c r="FO3" s="20"/>
      <c r="FP3" s="19"/>
      <c r="FQ3" s="5"/>
      <c r="FR3" s="6"/>
      <c r="FS3" s="5"/>
      <c r="FT3" s="28"/>
      <c r="FU3" s="42"/>
      <c r="FV3" s="13"/>
      <c r="FW3" s="13"/>
      <c r="FX3" s="13"/>
      <c r="FY3" s="43"/>
      <c r="FZ3" s="36"/>
      <c r="GA3" s="13"/>
      <c r="GB3" s="13"/>
      <c r="GC3" s="13"/>
      <c r="GD3" s="24"/>
      <c r="GE3" s="19"/>
      <c r="GF3" s="4"/>
      <c r="GG3" s="4"/>
      <c r="GH3" s="4"/>
      <c r="GI3" s="24"/>
      <c r="GJ3" s="19"/>
      <c r="GK3" s="4"/>
      <c r="GL3" s="4"/>
      <c r="GM3" s="4"/>
      <c r="GN3" s="24"/>
      <c r="GO3" s="19" t="s">
        <v>41</v>
      </c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 t="s">
        <v>15</v>
      </c>
      <c r="HE3" s="19" t="s">
        <v>15</v>
      </c>
      <c r="HF3" s="19" t="s">
        <v>15</v>
      </c>
      <c r="HG3" s="19" t="s">
        <v>15</v>
      </c>
      <c r="HH3" s="19" t="s">
        <v>15</v>
      </c>
      <c r="HI3" s="19"/>
      <c r="HJ3" s="19"/>
      <c r="HK3" s="19"/>
      <c r="HL3" s="19"/>
      <c r="HM3" s="1"/>
      <c r="HN3" s="1"/>
      <c r="HO3" s="8"/>
      <c r="HP3" s="8"/>
      <c r="HQ3" s="8"/>
      <c r="HR3" s="8"/>
      <c r="HS3" s="8"/>
      <c r="HT3" s="8"/>
      <c r="HU3" s="8"/>
      <c r="HV3" s="8"/>
      <c r="HW3" s="8"/>
      <c r="HX3" s="8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</row>
    <row r="4" spans="1:328" s="2" customFormat="1" ht="25.5" customHeight="1" x14ac:dyDescent="0.2">
      <c r="A4" s="313" t="s">
        <v>96</v>
      </c>
      <c r="B4" s="137">
        <v>310</v>
      </c>
      <c r="C4" s="137" t="s">
        <v>59</v>
      </c>
      <c r="D4" s="137" t="s">
        <v>60</v>
      </c>
      <c r="E4" s="169"/>
      <c r="F4" s="168"/>
      <c r="G4" s="124"/>
      <c r="H4" s="118"/>
      <c r="I4" s="118"/>
      <c r="J4" s="118"/>
      <c r="K4" s="174" t="s">
        <v>78</v>
      </c>
      <c r="L4" s="124"/>
      <c r="M4" s="118" t="s">
        <v>109</v>
      </c>
      <c r="N4" s="118" t="s">
        <v>79</v>
      </c>
      <c r="O4" s="118" t="s">
        <v>76</v>
      </c>
      <c r="P4" s="175" t="s">
        <v>76</v>
      </c>
      <c r="Q4" s="124"/>
      <c r="R4" s="125"/>
      <c r="S4" s="125" t="s">
        <v>79</v>
      </c>
      <c r="T4" s="125" t="s">
        <v>76</v>
      </c>
      <c r="U4" s="175" t="s">
        <v>76</v>
      </c>
      <c r="V4" s="124"/>
      <c r="W4" s="125" t="s">
        <v>125</v>
      </c>
      <c r="X4" s="125" t="s">
        <v>79</v>
      </c>
      <c r="Y4" s="125" t="s">
        <v>76</v>
      </c>
      <c r="Z4" s="175" t="s">
        <v>86</v>
      </c>
      <c r="AA4" s="124"/>
      <c r="AB4" s="125" t="s">
        <v>130</v>
      </c>
      <c r="AC4" s="105" t="s">
        <v>76</v>
      </c>
      <c r="AD4" s="105" t="s">
        <v>112</v>
      </c>
      <c r="AE4" s="123" t="s">
        <v>77</v>
      </c>
      <c r="AF4" s="530" t="s">
        <v>109</v>
      </c>
      <c r="AG4" s="105" t="s">
        <v>125</v>
      </c>
      <c r="AH4" s="105" t="s">
        <v>76</v>
      </c>
      <c r="AI4" s="105"/>
      <c r="AJ4" s="123" t="s">
        <v>77</v>
      </c>
      <c r="AK4" s="97" t="s">
        <v>109</v>
      </c>
      <c r="AL4" s="105" t="s">
        <v>125</v>
      </c>
      <c r="AM4" s="105" t="s">
        <v>76</v>
      </c>
      <c r="AN4" s="580" t="s">
        <v>112</v>
      </c>
      <c r="AO4" s="209" t="s">
        <v>77</v>
      </c>
      <c r="AP4" s="569" t="s">
        <v>109</v>
      </c>
      <c r="AQ4" s="500" t="s">
        <v>125</v>
      </c>
      <c r="AR4" s="500" t="s">
        <v>76</v>
      </c>
      <c r="AS4" s="500"/>
      <c r="AT4" s="570" t="s">
        <v>77</v>
      </c>
      <c r="AU4" s="113" t="s">
        <v>81</v>
      </c>
      <c r="AV4" s="575" t="s">
        <v>80</v>
      </c>
      <c r="AW4" s="104" t="s">
        <v>80</v>
      </c>
      <c r="AX4" s="104" t="s">
        <v>79</v>
      </c>
      <c r="AY4" s="148" t="s">
        <v>76</v>
      </c>
      <c r="AZ4" s="97" t="s">
        <v>106</v>
      </c>
      <c r="BA4" s="105" t="s">
        <v>117</v>
      </c>
      <c r="BB4" s="105"/>
      <c r="BC4" s="105" t="s">
        <v>123</v>
      </c>
      <c r="BD4" s="123" t="s">
        <v>75</v>
      </c>
      <c r="BE4" s="97" t="s">
        <v>106</v>
      </c>
      <c r="BF4" s="105" t="s">
        <v>117</v>
      </c>
      <c r="BG4" s="105"/>
      <c r="BH4" s="105" t="s">
        <v>123</v>
      </c>
      <c r="BI4" s="123" t="s">
        <v>75</v>
      </c>
      <c r="BJ4" s="97" t="s">
        <v>106</v>
      </c>
      <c r="BK4" s="105" t="s">
        <v>117</v>
      </c>
      <c r="BL4" s="105"/>
      <c r="BM4" s="105" t="s">
        <v>123</v>
      </c>
      <c r="BN4" s="123" t="s">
        <v>75</v>
      </c>
      <c r="BO4" s="97" t="s">
        <v>106</v>
      </c>
      <c r="BP4" s="105" t="s">
        <v>117</v>
      </c>
      <c r="BQ4" s="105"/>
      <c r="BR4" s="105" t="s">
        <v>123</v>
      </c>
      <c r="BS4" s="123" t="s">
        <v>75</v>
      </c>
      <c r="BT4" s="97" t="s">
        <v>106</v>
      </c>
      <c r="BU4" s="105" t="s">
        <v>117</v>
      </c>
      <c r="BV4" s="105"/>
      <c r="BW4" s="105" t="s">
        <v>123</v>
      </c>
      <c r="BX4" s="123" t="s">
        <v>75</v>
      </c>
      <c r="BY4" s="97" t="s">
        <v>106</v>
      </c>
      <c r="BZ4" s="105" t="s">
        <v>117</v>
      </c>
      <c r="CA4" s="105"/>
      <c r="CB4" s="105" t="s">
        <v>123</v>
      </c>
      <c r="CC4" s="123" t="s">
        <v>75</v>
      </c>
      <c r="CD4" s="97" t="s">
        <v>106</v>
      </c>
      <c r="CE4" s="105" t="s">
        <v>106</v>
      </c>
      <c r="CF4" s="105"/>
      <c r="CG4" s="105" t="s">
        <v>123</v>
      </c>
      <c r="CH4" s="209" t="s">
        <v>75</v>
      </c>
      <c r="CI4" s="58" t="s">
        <v>13</v>
      </c>
      <c r="CJ4" s="3" t="s">
        <v>13</v>
      </c>
      <c r="CK4" s="3" t="s">
        <v>13</v>
      </c>
      <c r="CL4" s="3" t="s">
        <v>13</v>
      </c>
      <c r="CM4" s="57" t="s">
        <v>13</v>
      </c>
      <c r="CN4" s="630" t="s">
        <v>13</v>
      </c>
      <c r="CO4" s="3" t="s">
        <v>13</v>
      </c>
      <c r="CP4" s="3" t="s">
        <v>13</v>
      </c>
      <c r="CQ4" s="3" t="s">
        <v>13</v>
      </c>
      <c r="CR4" s="57" t="s">
        <v>13</v>
      </c>
      <c r="CS4" s="97"/>
      <c r="CT4" s="105" t="s">
        <v>148</v>
      </c>
      <c r="CU4" s="105" t="s">
        <v>76</v>
      </c>
      <c r="CV4" s="105" t="s">
        <v>112</v>
      </c>
      <c r="CW4" s="123"/>
      <c r="CX4" s="97" t="s">
        <v>106</v>
      </c>
      <c r="CY4" s="105" t="s">
        <v>106</v>
      </c>
      <c r="CZ4" s="105" t="s">
        <v>76</v>
      </c>
      <c r="DA4" s="105" t="s">
        <v>138</v>
      </c>
      <c r="DB4" s="123"/>
      <c r="DC4" s="97"/>
      <c r="DD4" s="105" t="s">
        <v>148</v>
      </c>
      <c r="DE4" s="105" t="s">
        <v>76</v>
      </c>
      <c r="DF4" s="105" t="s">
        <v>112</v>
      </c>
      <c r="DG4" s="123"/>
      <c r="DH4" s="36"/>
      <c r="DI4" s="7"/>
      <c r="DJ4" s="7"/>
      <c r="DK4" s="7"/>
      <c r="DL4" s="34"/>
      <c r="DM4" s="97"/>
      <c r="DN4" s="105"/>
      <c r="DO4" s="105"/>
      <c r="DP4" s="105"/>
      <c r="DQ4" s="209"/>
      <c r="DR4" s="58"/>
      <c r="DS4" s="3"/>
      <c r="DT4" s="3"/>
      <c r="DU4" s="3"/>
      <c r="DV4" s="57"/>
      <c r="DW4" s="825"/>
      <c r="DX4" s="31"/>
      <c r="DY4" s="7"/>
      <c r="DZ4" s="5"/>
      <c r="EA4" s="20"/>
      <c r="EB4" s="19"/>
      <c r="EC4" s="5"/>
      <c r="ED4" s="5"/>
      <c r="EE4" s="5"/>
      <c r="EF4" s="20"/>
      <c r="EG4" s="42"/>
      <c r="EH4" s="13"/>
      <c r="EI4" s="13"/>
      <c r="EJ4" s="13"/>
      <c r="EK4" s="43"/>
      <c r="EL4" s="19"/>
      <c r="EM4" s="6"/>
      <c r="EN4" s="5"/>
      <c r="EO4" s="5"/>
      <c r="EP4" s="20"/>
      <c r="EQ4" s="19"/>
      <c r="ER4" s="5"/>
      <c r="ES4" s="5"/>
      <c r="ET4" s="5"/>
      <c r="EU4" s="20"/>
      <c r="EV4" s="19"/>
      <c r="EW4" s="5"/>
      <c r="EX4" s="5"/>
      <c r="EY4" s="5"/>
      <c r="EZ4" s="20"/>
      <c r="FA4" s="19"/>
      <c r="FB4" s="5"/>
      <c r="FC4" s="5"/>
      <c r="FD4" s="5"/>
      <c r="FE4" s="20"/>
      <c r="FF4" s="19"/>
      <c r="FG4" s="19"/>
      <c r="FH4" s="19"/>
      <c r="FI4" s="19"/>
      <c r="FJ4" s="19"/>
      <c r="FK4" s="19"/>
      <c r="FL4" s="5"/>
      <c r="FM4" s="5"/>
      <c r="FN4" s="5"/>
      <c r="FO4" s="20"/>
      <c r="FP4" s="19"/>
      <c r="FQ4" s="5"/>
      <c r="FR4" s="6"/>
      <c r="FS4" s="5"/>
      <c r="FT4" s="28"/>
      <c r="FU4" s="42"/>
      <c r="FV4" s="13"/>
      <c r="FW4" s="13"/>
      <c r="FX4" s="13"/>
      <c r="FY4" s="43"/>
      <c r="FZ4" s="36"/>
      <c r="GA4" s="13"/>
      <c r="GB4" s="13"/>
      <c r="GC4" s="13"/>
      <c r="GD4" s="24"/>
      <c r="GE4" s="19"/>
      <c r="GF4" s="4"/>
      <c r="GG4" s="4"/>
      <c r="GH4" s="4"/>
      <c r="GI4" s="24"/>
      <c r="GJ4" s="19"/>
      <c r="GK4" s="4"/>
      <c r="GL4" s="4"/>
      <c r="GM4" s="4"/>
      <c r="GN4" s="24"/>
      <c r="GO4" s="19" t="s">
        <v>41</v>
      </c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 t="s">
        <v>15</v>
      </c>
      <c r="HE4" s="19" t="s">
        <v>15</v>
      </c>
      <c r="HF4" s="19" t="s">
        <v>15</v>
      </c>
      <c r="HG4" s="19" t="s">
        <v>15</v>
      </c>
      <c r="HH4" s="19" t="s">
        <v>15</v>
      </c>
      <c r="HI4" s="19"/>
      <c r="HJ4" s="19"/>
      <c r="HK4" s="19"/>
      <c r="HL4" s="19"/>
      <c r="HM4" s="1"/>
      <c r="HN4" s="1"/>
      <c r="HO4" s="8"/>
      <c r="HP4" s="8"/>
      <c r="HQ4" s="8"/>
      <c r="HR4" s="8"/>
      <c r="HS4" s="8"/>
      <c r="HT4" s="8"/>
      <c r="HU4" s="8"/>
      <c r="HV4" s="8"/>
      <c r="HW4" s="8"/>
      <c r="HX4" s="8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</row>
    <row r="5" spans="1:328" s="2" customFormat="1" ht="12" customHeight="1" x14ac:dyDescent="0.2">
      <c r="A5" s="313"/>
      <c r="B5" s="189">
        <v>110</v>
      </c>
      <c r="C5" s="189" t="s">
        <v>59</v>
      </c>
      <c r="D5" s="317" t="s">
        <v>52</v>
      </c>
      <c r="E5" s="169"/>
      <c r="F5" s="168"/>
      <c r="G5" s="124"/>
      <c r="H5" s="118"/>
      <c r="I5" s="118"/>
      <c r="J5" s="118"/>
      <c r="K5" s="174"/>
      <c r="L5" s="124" t="s">
        <v>82</v>
      </c>
      <c r="M5" s="118" t="s">
        <v>113</v>
      </c>
      <c r="N5" s="118"/>
      <c r="O5" s="118"/>
      <c r="P5" s="175"/>
      <c r="Q5" s="124" t="s">
        <v>82</v>
      </c>
      <c r="R5" s="125" t="s">
        <v>117</v>
      </c>
      <c r="S5" s="125"/>
      <c r="T5" s="125"/>
      <c r="U5" s="175"/>
      <c r="V5" s="124" t="s">
        <v>82</v>
      </c>
      <c r="W5" s="499" t="s">
        <v>117</v>
      </c>
      <c r="X5" s="125"/>
      <c r="Y5" s="125"/>
      <c r="Z5" s="170"/>
      <c r="AA5" s="124"/>
      <c r="AB5" s="125"/>
      <c r="AC5" s="105"/>
      <c r="AD5" s="105"/>
      <c r="AE5" s="123"/>
      <c r="AF5" s="530"/>
      <c r="AG5" s="105" t="s">
        <v>82</v>
      </c>
      <c r="AH5" s="105"/>
      <c r="AI5" s="105"/>
      <c r="AJ5" s="123"/>
      <c r="AK5" s="97" t="s">
        <v>85</v>
      </c>
      <c r="AL5" s="105" t="s">
        <v>82</v>
      </c>
      <c r="AM5" s="105"/>
      <c r="AN5" s="105"/>
      <c r="AO5" s="209"/>
      <c r="AP5" s="569" t="s">
        <v>108</v>
      </c>
      <c r="AQ5" s="500" t="s">
        <v>141</v>
      </c>
      <c r="AR5" s="500"/>
      <c r="AS5" s="500"/>
      <c r="AT5" s="570"/>
      <c r="AU5" s="113"/>
      <c r="AV5" s="575" t="s">
        <v>138</v>
      </c>
      <c r="AW5" s="104"/>
      <c r="AX5" s="104"/>
      <c r="AY5" s="148"/>
      <c r="AZ5" s="97"/>
      <c r="BA5" s="105"/>
      <c r="BB5" s="105" t="s">
        <v>137</v>
      </c>
      <c r="BC5" s="105" t="s">
        <v>87</v>
      </c>
      <c r="BD5" s="123"/>
      <c r="BE5" s="97"/>
      <c r="BF5" s="105"/>
      <c r="BG5" s="105" t="s">
        <v>137</v>
      </c>
      <c r="BH5" s="105" t="s">
        <v>87</v>
      </c>
      <c r="BI5" s="123"/>
      <c r="BJ5" s="97"/>
      <c r="BK5" s="105"/>
      <c r="BL5" s="105" t="s">
        <v>137</v>
      </c>
      <c r="BM5" s="105" t="s">
        <v>87</v>
      </c>
      <c r="BN5" s="123"/>
      <c r="BO5" s="97"/>
      <c r="BP5" s="105"/>
      <c r="BQ5" s="105" t="s">
        <v>137</v>
      </c>
      <c r="BR5" s="105" t="s">
        <v>87</v>
      </c>
      <c r="BS5" s="123"/>
      <c r="BT5" s="97"/>
      <c r="BU5" s="105"/>
      <c r="BV5" s="105" t="s">
        <v>137</v>
      </c>
      <c r="BW5" s="105" t="s">
        <v>87</v>
      </c>
      <c r="BX5" s="123"/>
      <c r="BY5" s="97"/>
      <c r="BZ5" s="105"/>
      <c r="CA5" s="105" t="s">
        <v>137</v>
      </c>
      <c r="CB5" s="105" t="s">
        <v>87</v>
      </c>
      <c r="CC5" s="123"/>
      <c r="CD5" s="97"/>
      <c r="CE5" s="105"/>
      <c r="CF5" s="105" t="s">
        <v>137</v>
      </c>
      <c r="CG5" s="105" t="s">
        <v>87</v>
      </c>
      <c r="CH5" s="209"/>
      <c r="CI5" s="58" t="s">
        <v>13</v>
      </c>
      <c r="CJ5" s="3" t="s">
        <v>13</v>
      </c>
      <c r="CK5" s="3" t="s">
        <v>13</v>
      </c>
      <c r="CL5" s="3" t="s">
        <v>13</v>
      </c>
      <c r="CM5" s="57" t="s">
        <v>13</v>
      </c>
      <c r="CN5" s="630" t="s">
        <v>13</v>
      </c>
      <c r="CO5" s="3" t="s">
        <v>13</v>
      </c>
      <c r="CP5" s="3" t="s">
        <v>13</v>
      </c>
      <c r="CQ5" s="3" t="s">
        <v>13</v>
      </c>
      <c r="CR5" s="57" t="s">
        <v>13</v>
      </c>
      <c r="CS5" s="97" t="s">
        <v>123</v>
      </c>
      <c r="CT5" s="105"/>
      <c r="CU5" s="105"/>
      <c r="CV5" s="105">
        <v>7</v>
      </c>
      <c r="CW5" s="123"/>
      <c r="CX5" s="97" t="s">
        <v>85</v>
      </c>
      <c r="CY5" s="105" t="s">
        <v>85</v>
      </c>
      <c r="CZ5" s="105"/>
      <c r="DA5" s="1123" t="s">
        <v>103</v>
      </c>
      <c r="DB5" s="123"/>
      <c r="DC5" s="97" t="s">
        <v>123</v>
      </c>
      <c r="DD5" s="105"/>
      <c r="DE5" s="105"/>
      <c r="DF5" s="105">
        <v>7</v>
      </c>
      <c r="DG5" s="123"/>
      <c r="DH5" s="36"/>
      <c r="DI5" s="7"/>
      <c r="DJ5" s="7"/>
      <c r="DK5" s="7"/>
      <c r="DL5" s="34"/>
      <c r="DM5" s="97"/>
      <c r="DN5" s="105"/>
      <c r="DO5" s="105"/>
      <c r="DP5" s="105"/>
      <c r="DQ5" s="209"/>
      <c r="DR5" s="58"/>
      <c r="DS5" s="3"/>
      <c r="DT5" s="3"/>
      <c r="DU5" s="3"/>
      <c r="DV5" s="57"/>
      <c r="DW5" s="825"/>
      <c r="DX5" s="31"/>
      <c r="DY5" s="7"/>
      <c r="DZ5" s="5"/>
      <c r="EA5" s="20"/>
      <c r="EB5" s="19"/>
      <c r="EC5" s="5"/>
      <c r="ED5" s="5"/>
      <c r="EE5" s="5"/>
      <c r="EF5" s="20"/>
      <c r="EG5" s="42"/>
      <c r="EH5" s="13"/>
      <c r="EI5" s="13"/>
      <c r="EJ5" s="13"/>
      <c r="EK5" s="43"/>
      <c r="EL5" s="19"/>
      <c r="EM5" s="6"/>
      <c r="EN5" s="5"/>
      <c r="EO5" s="5"/>
      <c r="EP5" s="20"/>
      <c r="EQ5" s="19"/>
      <c r="ER5" s="5"/>
      <c r="ES5" s="5"/>
      <c r="ET5" s="5"/>
      <c r="EU5" s="20"/>
      <c r="EV5" s="19"/>
      <c r="EW5" s="5"/>
      <c r="EX5" s="5"/>
      <c r="EY5" s="5"/>
      <c r="EZ5" s="20"/>
      <c r="FA5" s="19"/>
      <c r="FB5" s="5"/>
      <c r="FC5" s="5"/>
      <c r="FD5" s="5"/>
      <c r="FE5" s="20"/>
      <c r="FF5" s="19"/>
      <c r="FG5" s="19"/>
      <c r="FH5" s="19"/>
      <c r="FI5" s="19"/>
      <c r="FJ5" s="19"/>
      <c r="FK5" s="19"/>
      <c r="FL5" s="5"/>
      <c r="FM5" s="5"/>
      <c r="FN5" s="5"/>
      <c r="FO5" s="20"/>
      <c r="FP5" s="19"/>
      <c r="FQ5" s="5"/>
      <c r="FR5" s="6"/>
      <c r="FS5" s="5"/>
      <c r="FT5" s="28"/>
      <c r="FU5" s="42"/>
      <c r="FV5" s="13"/>
      <c r="FW5" s="13"/>
      <c r="FX5" s="13"/>
      <c r="FY5" s="43"/>
      <c r="FZ5" s="36"/>
      <c r="GA5" s="13"/>
      <c r="GB5" s="13"/>
      <c r="GC5" s="13"/>
      <c r="GD5" s="24"/>
      <c r="GE5" s="19"/>
      <c r="GF5" s="4"/>
      <c r="GG5" s="4"/>
      <c r="GH5" s="4"/>
      <c r="GI5" s="24"/>
      <c r="GJ5" s="19"/>
      <c r="GK5" s="4"/>
      <c r="GL5" s="4"/>
      <c r="GM5" s="4"/>
      <c r="GN5" s="24"/>
      <c r="GO5" s="19" t="s">
        <v>41</v>
      </c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 t="s">
        <v>15</v>
      </c>
      <c r="HE5" s="19" t="s">
        <v>15</v>
      </c>
      <c r="HF5" s="19" t="s">
        <v>15</v>
      </c>
      <c r="HG5" s="19" t="s">
        <v>15</v>
      </c>
      <c r="HH5" s="19" t="s">
        <v>15</v>
      </c>
      <c r="HI5" s="19"/>
      <c r="HJ5" s="19"/>
      <c r="HK5" s="19"/>
      <c r="HL5" s="19"/>
      <c r="HM5" s="1"/>
      <c r="HN5" s="1"/>
      <c r="HO5" s="8"/>
      <c r="HP5" s="8"/>
      <c r="HQ5" s="8"/>
      <c r="HR5" s="8"/>
      <c r="HS5" s="8"/>
      <c r="HT5" s="8"/>
      <c r="HU5" s="8"/>
      <c r="HV5" s="8"/>
      <c r="HW5" s="8"/>
      <c r="HX5" s="8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</row>
    <row r="6" spans="1:328" s="772" customFormat="1" ht="15" customHeight="1" x14ac:dyDescent="0.2">
      <c r="A6" s="775"/>
      <c r="B6" s="776">
        <v>20</v>
      </c>
      <c r="C6" s="776" t="s">
        <v>59</v>
      </c>
      <c r="D6" s="776" t="s">
        <v>71</v>
      </c>
      <c r="E6" s="777"/>
      <c r="F6" s="778"/>
      <c r="G6" s="711"/>
      <c r="H6" s="447"/>
      <c r="I6" s="447"/>
      <c r="J6" s="447"/>
      <c r="K6" s="319"/>
      <c r="L6" s="711"/>
      <c r="M6" s="447"/>
      <c r="N6" s="447"/>
      <c r="O6" s="447"/>
      <c r="P6" s="712"/>
      <c r="Q6" s="711"/>
      <c r="R6" s="499" t="s">
        <v>84</v>
      </c>
      <c r="S6" s="499"/>
      <c r="T6" s="499"/>
      <c r="U6" s="712"/>
      <c r="V6" s="711" t="s">
        <v>124</v>
      </c>
      <c r="W6" s="499" t="s">
        <v>122</v>
      </c>
      <c r="X6" s="499"/>
      <c r="Y6" s="499"/>
      <c r="Z6" s="779"/>
      <c r="AA6" s="711"/>
      <c r="AB6" s="499" t="s">
        <v>84</v>
      </c>
      <c r="AC6" s="500"/>
      <c r="AD6" s="500"/>
      <c r="AE6" s="570"/>
      <c r="AF6" s="569" t="s">
        <v>139</v>
      </c>
      <c r="AG6" s="500" t="s">
        <v>122</v>
      </c>
      <c r="AH6" s="500"/>
      <c r="AI6" s="500"/>
      <c r="AJ6" s="570"/>
      <c r="AK6" s="569"/>
      <c r="AL6" s="500" t="s">
        <v>84</v>
      </c>
      <c r="AM6" s="500"/>
      <c r="AN6" s="500"/>
      <c r="AO6" s="605"/>
      <c r="AP6" s="569" t="s">
        <v>124</v>
      </c>
      <c r="AQ6" s="500" t="s">
        <v>122</v>
      </c>
      <c r="AR6" s="500"/>
      <c r="AS6" s="500"/>
      <c r="AT6" s="570"/>
      <c r="AU6" s="780"/>
      <c r="AV6" s="724"/>
      <c r="AW6" s="724"/>
      <c r="AX6" s="724"/>
      <c r="AY6" s="781"/>
      <c r="AZ6" s="569"/>
      <c r="BA6" s="500" t="s">
        <v>84</v>
      </c>
      <c r="BB6" s="500"/>
      <c r="BC6" s="500"/>
      <c r="BD6" s="570"/>
      <c r="BE6" s="569"/>
      <c r="BF6" s="500" t="s">
        <v>84</v>
      </c>
      <c r="BG6" s="500"/>
      <c r="BH6" s="500"/>
      <c r="BI6" s="570"/>
      <c r="BJ6" s="569"/>
      <c r="BK6" s="500" t="s">
        <v>122</v>
      </c>
      <c r="BL6" s="850"/>
      <c r="BM6" s="850"/>
      <c r="BN6" s="851"/>
      <c r="BO6" s="849"/>
      <c r="BP6" s="850"/>
      <c r="BQ6" s="850"/>
      <c r="BR6" s="850"/>
      <c r="BS6" s="851"/>
      <c r="BT6" s="849"/>
      <c r="BU6" s="850"/>
      <c r="BV6" s="850"/>
      <c r="BW6" s="850"/>
      <c r="BX6" s="851"/>
      <c r="BY6" s="849"/>
      <c r="BZ6" s="850"/>
      <c r="CA6" s="850"/>
      <c r="CB6" s="850"/>
      <c r="CC6" s="851"/>
      <c r="CD6" s="849"/>
      <c r="CE6" s="850"/>
      <c r="CF6" s="850"/>
      <c r="CG6" s="850"/>
      <c r="CH6" s="876"/>
      <c r="CI6" s="883" t="s">
        <v>13</v>
      </c>
      <c r="CJ6" s="853" t="s">
        <v>13</v>
      </c>
      <c r="CK6" s="853" t="s">
        <v>13</v>
      </c>
      <c r="CL6" s="853" t="s">
        <v>13</v>
      </c>
      <c r="CM6" s="854" t="s">
        <v>13</v>
      </c>
      <c r="CN6" s="886" t="s">
        <v>13</v>
      </c>
      <c r="CO6" s="853" t="s">
        <v>13</v>
      </c>
      <c r="CP6" s="853" t="s">
        <v>13</v>
      </c>
      <c r="CQ6" s="853" t="s">
        <v>13</v>
      </c>
      <c r="CR6" s="854" t="s">
        <v>13</v>
      </c>
      <c r="CS6" s="849"/>
      <c r="CT6" s="850"/>
      <c r="CU6" s="850"/>
      <c r="CV6" s="850"/>
      <c r="CW6" s="851"/>
      <c r="CX6" s="849"/>
      <c r="CY6" s="850"/>
      <c r="CZ6" s="850"/>
      <c r="DA6" s="850"/>
      <c r="DB6" s="851"/>
      <c r="DC6" s="849"/>
      <c r="DD6" s="850"/>
      <c r="DE6" s="850"/>
      <c r="DF6" s="850"/>
      <c r="DG6" s="851"/>
      <c r="DH6" s="836"/>
      <c r="DI6" s="837"/>
      <c r="DJ6" s="837"/>
      <c r="DK6" s="837"/>
      <c r="DL6" s="835"/>
      <c r="DM6" s="849"/>
      <c r="DN6" s="850"/>
      <c r="DO6" s="850"/>
      <c r="DP6" s="850"/>
      <c r="DQ6" s="876"/>
      <c r="DR6" s="883"/>
      <c r="DS6" s="853"/>
      <c r="DT6" s="853"/>
      <c r="DU6" s="853"/>
      <c r="DV6" s="854"/>
      <c r="DW6" s="884"/>
      <c r="DX6" s="842"/>
      <c r="DY6" s="837"/>
      <c r="DZ6" s="833"/>
      <c r="EA6" s="834"/>
      <c r="EB6" s="832"/>
      <c r="EC6" s="833"/>
      <c r="ED6" s="833"/>
      <c r="EE6" s="833"/>
      <c r="EF6" s="834"/>
      <c r="EG6" s="838"/>
      <c r="EH6" s="839"/>
      <c r="EI6" s="839"/>
      <c r="EJ6" s="839"/>
      <c r="EK6" s="840"/>
      <c r="EL6" s="832"/>
      <c r="EM6" s="843"/>
      <c r="EN6" s="833"/>
      <c r="EO6" s="833"/>
      <c r="EP6" s="834"/>
      <c r="EQ6" s="832"/>
      <c r="ER6" s="833"/>
      <c r="ES6" s="833"/>
      <c r="ET6" s="833"/>
      <c r="EU6" s="834"/>
      <c r="EV6" s="832"/>
      <c r="EW6" s="833"/>
      <c r="EX6" s="833"/>
      <c r="EY6" s="833"/>
      <c r="EZ6" s="834"/>
      <c r="FA6" s="832"/>
      <c r="FB6" s="833"/>
      <c r="FC6" s="833"/>
      <c r="FD6" s="833"/>
      <c r="FE6" s="834"/>
      <c r="FF6" s="832"/>
      <c r="FG6" s="832"/>
      <c r="FH6" s="832"/>
      <c r="FI6" s="832"/>
      <c r="FJ6" s="832"/>
      <c r="FK6" s="832"/>
      <c r="FL6" s="833"/>
      <c r="FM6" s="833"/>
      <c r="FN6" s="833"/>
      <c r="FO6" s="834"/>
      <c r="FP6" s="832"/>
      <c r="FQ6" s="833"/>
      <c r="FR6" s="843"/>
      <c r="FS6" s="833"/>
      <c r="FT6" s="844"/>
      <c r="FU6" s="838"/>
      <c r="FV6" s="839"/>
      <c r="FW6" s="839"/>
      <c r="FX6" s="839"/>
      <c r="FY6" s="840"/>
      <c r="FZ6" s="836"/>
      <c r="GA6" s="839"/>
      <c r="GB6" s="839"/>
      <c r="GC6" s="839"/>
      <c r="GD6" s="845"/>
      <c r="GE6" s="832"/>
      <c r="GF6" s="846"/>
      <c r="GG6" s="846"/>
      <c r="GH6" s="846"/>
      <c r="GI6" s="845"/>
      <c r="GJ6" s="832"/>
      <c r="GK6" s="846"/>
      <c r="GL6" s="846"/>
      <c r="GM6" s="846"/>
      <c r="GN6" s="845"/>
      <c r="GO6" s="832" t="s">
        <v>41</v>
      </c>
      <c r="GP6" s="832"/>
      <c r="GQ6" s="832"/>
      <c r="GR6" s="832"/>
      <c r="GS6" s="832"/>
      <c r="GT6" s="832"/>
      <c r="GU6" s="832"/>
      <c r="GV6" s="832"/>
      <c r="GW6" s="832"/>
      <c r="GX6" s="832"/>
      <c r="GY6" s="832"/>
      <c r="GZ6" s="832"/>
      <c r="HA6" s="832"/>
      <c r="HB6" s="832"/>
      <c r="HC6" s="832"/>
      <c r="HD6" s="832" t="s">
        <v>15</v>
      </c>
      <c r="HE6" s="832" t="s">
        <v>15</v>
      </c>
      <c r="HF6" s="832" t="s">
        <v>15</v>
      </c>
      <c r="HG6" s="832" t="s">
        <v>15</v>
      </c>
      <c r="HH6" s="832" t="s">
        <v>15</v>
      </c>
      <c r="HI6" s="832"/>
      <c r="HJ6" s="832"/>
      <c r="HK6" s="832"/>
      <c r="HL6" s="832"/>
      <c r="HM6" s="1027"/>
      <c r="HN6" s="1027"/>
      <c r="HO6" s="1027"/>
      <c r="HP6" s="1027"/>
      <c r="HQ6" s="1027"/>
      <c r="HR6" s="1027"/>
      <c r="HS6" s="1027"/>
      <c r="HT6" s="1027"/>
      <c r="HU6" s="1027"/>
      <c r="HV6" s="1027"/>
      <c r="HW6" s="1027"/>
      <c r="HX6" s="1027"/>
      <c r="HY6" s="1027"/>
      <c r="HZ6" s="771"/>
      <c r="IA6" s="771"/>
      <c r="IB6" s="771"/>
      <c r="IC6" s="771"/>
      <c r="ID6" s="771"/>
      <c r="IE6" s="771"/>
      <c r="IF6" s="771"/>
      <c r="IG6" s="771"/>
      <c r="IH6" s="771"/>
      <c r="II6" s="771"/>
      <c r="IJ6" s="771"/>
      <c r="IK6" s="771"/>
      <c r="IL6" s="771"/>
      <c r="IM6" s="771"/>
      <c r="IN6" s="771"/>
      <c r="IO6" s="771"/>
      <c r="IP6" s="771"/>
      <c r="IQ6" s="771"/>
      <c r="IR6" s="771"/>
      <c r="IS6" s="771"/>
      <c r="IT6" s="771"/>
      <c r="IU6" s="771"/>
      <c r="IV6" s="771"/>
      <c r="IW6" s="771"/>
      <c r="IX6" s="771"/>
      <c r="IY6" s="771"/>
      <c r="IZ6" s="771"/>
      <c r="JA6" s="771"/>
      <c r="JB6" s="771"/>
      <c r="JC6" s="771"/>
      <c r="JD6" s="771"/>
      <c r="JE6" s="771"/>
      <c r="JF6" s="771"/>
      <c r="JG6" s="771"/>
      <c r="JH6" s="771"/>
      <c r="JI6" s="771"/>
      <c r="JJ6" s="771"/>
      <c r="JK6" s="771"/>
      <c r="JL6" s="771"/>
      <c r="JM6" s="771"/>
      <c r="JN6" s="771"/>
      <c r="JO6" s="771"/>
      <c r="JP6" s="771"/>
      <c r="JQ6" s="771"/>
      <c r="JR6" s="771"/>
      <c r="JS6" s="771"/>
      <c r="JT6" s="771"/>
      <c r="JU6" s="771"/>
      <c r="JV6" s="771"/>
      <c r="JW6" s="771"/>
      <c r="JX6" s="771"/>
      <c r="JY6" s="771"/>
      <c r="JZ6" s="771"/>
      <c r="KA6" s="771"/>
      <c r="KB6" s="771"/>
      <c r="KC6" s="771"/>
      <c r="KD6" s="771"/>
      <c r="KE6" s="771"/>
      <c r="KF6" s="771"/>
      <c r="KG6" s="771"/>
      <c r="KH6" s="771"/>
      <c r="KI6" s="771"/>
      <c r="KJ6" s="771"/>
      <c r="KK6" s="771"/>
      <c r="KL6" s="771"/>
      <c r="KM6" s="771"/>
      <c r="KN6" s="771"/>
      <c r="KO6" s="771"/>
      <c r="KP6" s="771"/>
      <c r="KQ6" s="771"/>
      <c r="KR6" s="771"/>
      <c r="KS6" s="771"/>
      <c r="KT6" s="771"/>
      <c r="KU6" s="771"/>
      <c r="KV6" s="771"/>
      <c r="KW6" s="771"/>
      <c r="KX6" s="771"/>
      <c r="KY6" s="771"/>
      <c r="KZ6" s="771"/>
      <c r="LA6" s="771"/>
      <c r="LB6" s="771"/>
      <c r="LC6" s="771"/>
      <c r="LD6" s="771"/>
      <c r="LE6" s="771"/>
      <c r="LF6" s="771"/>
      <c r="LG6" s="771"/>
      <c r="LH6" s="771"/>
      <c r="LI6" s="771"/>
      <c r="LJ6" s="771"/>
      <c r="LK6" s="771"/>
      <c r="LL6" s="771"/>
      <c r="LM6" s="771"/>
      <c r="LN6" s="771"/>
      <c r="LO6" s="771"/>
      <c r="LP6" s="771"/>
    </row>
    <row r="7" spans="1:328" s="2" customFormat="1" ht="30.75" customHeight="1" x14ac:dyDescent="0.2">
      <c r="A7" s="313"/>
      <c r="B7" s="137">
        <v>330</v>
      </c>
      <c r="C7" s="196" t="s">
        <v>61</v>
      </c>
      <c r="D7" s="137" t="s">
        <v>50</v>
      </c>
      <c r="E7" s="169"/>
      <c r="F7" s="168"/>
      <c r="G7" s="124"/>
      <c r="H7" s="118"/>
      <c r="I7" s="118"/>
      <c r="J7" s="118"/>
      <c r="K7" s="174" t="s">
        <v>97</v>
      </c>
      <c r="L7" s="124"/>
      <c r="M7" s="118" t="s">
        <v>85</v>
      </c>
      <c r="N7" s="118"/>
      <c r="O7" s="118"/>
      <c r="P7" s="175"/>
      <c r="Q7" s="124"/>
      <c r="R7" s="125" t="s">
        <v>85</v>
      </c>
      <c r="S7" s="125"/>
      <c r="T7" s="125"/>
      <c r="U7" s="175"/>
      <c r="V7" s="124"/>
      <c r="W7" s="125" t="s">
        <v>85</v>
      </c>
      <c r="X7" s="125"/>
      <c r="Y7" s="125"/>
      <c r="Z7" s="175" t="s">
        <v>111</v>
      </c>
      <c r="AA7" s="501" t="s">
        <v>117</v>
      </c>
      <c r="AB7" s="119"/>
      <c r="AC7" s="105"/>
      <c r="AD7" s="105"/>
      <c r="AE7" s="123"/>
      <c r="AF7" s="530"/>
      <c r="AG7" s="105"/>
      <c r="AH7" s="105"/>
      <c r="AI7" s="105" t="s">
        <v>79</v>
      </c>
      <c r="AJ7" s="123"/>
      <c r="AK7" s="97" t="s">
        <v>117</v>
      </c>
      <c r="AL7" s="105"/>
      <c r="AM7" s="105"/>
      <c r="AN7" s="105"/>
      <c r="AO7" s="209"/>
      <c r="AP7" s="569"/>
      <c r="AQ7" s="500"/>
      <c r="AR7" s="500"/>
      <c r="AS7" s="500" t="s">
        <v>79</v>
      </c>
      <c r="AT7" s="570"/>
      <c r="AU7" s="113" t="s">
        <v>106</v>
      </c>
      <c r="AV7" s="575"/>
      <c r="AW7" s="104" t="s">
        <v>138</v>
      </c>
      <c r="AX7" s="104"/>
      <c r="AY7" s="148"/>
      <c r="AZ7" s="97" t="s">
        <v>85</v>
      </c>
      <c r="BA7" s="105" t="s">
        <v>85</v>
      </c>
      <c r="BB7" s="580" t="s">
        <v>147</v>
      </c>
      <c r="BC7" s="105"/>
      <c r="BD7" s="123"/>
      <c r="BE7" s="97" t="s">
        <v>85</v>
      </c>
      <c r="BF7" s="105" t="s">
        <v>85</v>
      </c>
      <c r="BG7" s="580" t="s">
        <v>147</v>
      </c>
      <c r="BH7" s="105"/>
      <c r="BI7" s="123"/>
      <c r="BJ7" s="97" t="s">
        <v>85</v>
      </c>
      <c r="BK7" s="105" t="s">
        <v>85</v>
      </c>
      <c r="BL7" s="580" t="s">
        <v>147</v>
      </c>
      <c r="BM7" s="105"/>
      <c r="BN7" s="123"/>
      <c r="BO7" s="97" t="s">
        <v>85</v>
      </c>
      <c r="BP7" s="105" t="s">
        <v>85</v>
      </c>
      <c r="BQ7" s="580" t="s">
        <v>147</v>
      </c>
      <c r="BR7" s="105"/>
      <c r="BS7" s="123"/>
      <c r="BT7" s="97" t="s">
        <v>85</v>
      </c>
      <c r="BU7" s="105" t="s">
        <v>85</v>
      </c>
      <c r="BV7" s="580" t="s">
        <v>147</v>
      </c>
      <c r="BW7" s="105"/>
      <c r="BX7" s="123"/>
      <c r="BY7" s="97" t="s">
        <v>85</v>
      </c>
      <c r="BZ7" s="105" t="s">
        <v>85</v>
      </c>
      <c r="CA7" s="580" t="s">
        <v>147</v>
      </c>
      <c r="CB7" s="105"/>
      <c r="CC7" s="123"/>
      <c r="CD7" s="97" t="s">
        <v>85</v>
      </c>
      <c r="CE7" s="105" t="s">
        <v>85</v>
      </c>
      <c r="CF7" s="580" t="s">
        <v>147</v>
      </c>
      <c r="CG7" s="105"/>
      <c r="CH7" s="209"/>
      <c r="CI7" s="58" t="s">
        <v>13</v>
      </c>
      <c r="CJ7" s="3" t="s">
        <v>13</v>
      </c>
      <c r="CK7" s="3" t="s">
        <v>13</v>
      </c>
      <c r="CL7" s="3" t="s">
        <v>13</v>
      </c>
      <c r="CM7" s="57" t="s">
        <v>13</v>
      </c>
      <c r="CN7" s="630" t="s">
        <v>13</v>
      </c>
      <c r="CO7" s="3" t="s">
        <v>13</v>
      </c>
      <c r="CP7" s="3" t="s">
        <v>13</v>
      </c>
      <c r="CQ7" s="3" t="s">
        <v>13</v>
      </c>
      <c r="CR7" s="57" t="s">
        <v>13</v>
      </c>
      <c r="CS7" s="97"/>
      <c r="CT7" s="105"/>
      <c r="CU7" s="105"/>
      <c r="CV7" s="105"/>
      <c r="CW7" s="123" t="s">
        <v>75</v>
      </c>
      <c r="CX7" s="97"/>
      <c r="CY7" s="105"/>
      <c r="CZ7" s="105"/>
      <c r="DA7" s="105"/>
      <c r="DB7" s="123" t="s">
        <v>75</v>
      </c>
      <c r="DC7" s="97"/>
      <c r="DD7" s="105"/>
      <c r="DE7" s="105"/>
      <c r="DF7" s="105"/>
      <c r="DG7" s="123" t="s">
        <v>75</v>
      </c>
      <c r="DH7" s="36"/>
      <c r="DI7" s="7"/>
      <c r="DJ7" s="7"/>
      <c r="DK7" s="7"/>
      <c r="DL7" s="34"/>
      <c r="DM7" s="97"/>
      <c r="DN7" s="105"/>
      <c r="DO7" s="105"/>
      <c r="DP7" s="105"/>
      <c r="DQ7" s="209"/>
      <c r="DR7" s="58"/>
      <c r="DS7" s="3"/>
      <c r="DT7" s="3"/>
      <c r="DU7" s="3"/>
      <c r="DV7" s="57"/>
      <c r="DW7" s="825"/>
      <c r="DX7" s="31"/>
      <c r="DY7" s="7"/>
      <c r="DZ7" s="5"/>
      <c r="EA7" s="20"/>
      <c r="EB7" s="19"/>
      <c r="EC7" s="5"/>
      <c r="ED7" s="5"/>
      <c r="EE7" s="5"/>
      <c r="EF7" s="20"/>
      <c r="EG7" s="42"/>
      <c r="EH7" s="13"/>
      <c r="EI7" s="13"/>
      <c r="EJ7" s="13"/>
      <c r="EK7" s="43"/>
      <c r="EL7" s="19"/>
      <c r="EM7" s="6"/>
      <c r="EN7" s="5"/>
      <c r="EO7" s="5"/>
      <c r="EP7" s="20"/>
      <c r="EQ7" s="19"/>
      <c r="ER7" s="5"/>
      <c r="ES7" s="5"/>
      <c r="ET7" s="5"/>
      <c r="EU7" s="20"/>
      <c r="EV7" s="19"/>
      <c r="EW7" s="5"/>
      <c r="EX7" s="5"/>
      <c r="EY7" s="5"/>
      <c r="EZ7" s="20"/>
      <c r="FA7" s="19"/>
      <c r="FB7" s="5"/>
      <c r="FC7" s="5"/>
      <c r="FD7" s="5"/>
      <c r="FE7" s="20"/>
      <c r="FF7" s="19"/>
      <c r="FG7" s="19"/>
      <c r="FH7" s="19"/>
      <c r="FI7" s="19"/>
      <c r="FJ7" s="19"/>
      <c r="FK7" s="19"/>
      <c r="FL7" s="5"/>
      <c r="FM7" s="5"/>
      <c r="FN7" s="5"/>
      <c r="FO7" s="20"/>
      <c r="FP7" s="19"/>
      <c r="FQ7" s="5"/>
      <c r="FR7" s="6"/>
      <c r="FS7" s="5"/>
      <c r="FT7" s="28"/>
      <c r="FU7" s="42"/>
      <c r="FV7" s="13"/>
      <c r="FW7" s="13"/>
      <c r="FX7" s="13"/>
      <c r="FY7" s="43"/>
      <c r="FZ7" s="36"/>
      <c r="GA7" s="13"/>
      <c r="GB7" s="13"/>
      <c r="GC7" s="13"/>
      <c r="GD7" s="24"/>
      <c r="GE7" s="19"/>
      <c r="GF7" s="4"/>
      <c r="GG7" s="4"/>
      <c r="GH7" s="4"/>
      <c r="GI7" s="24"/>
      <c r="GJ7" s="19"/>
      <c r="GK7" s="4"/>
      <c r="GL7" s="4"/>
      <c r="GM7" s="4"/>
      <c r="GN7" s="24"/>
      <c r="GO7" s="19" t="s">
        <v>41</v>
      </c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 t="s">
        <v>15</v>
      </c>
      <c r="HE7" s="19" t="s">
        <v>15</v>
      </c>
      <c r="HF7" s="19" t="s">
        <v>15</v>
      </c>
      <c r="HG7" s="19" t="s">
        <v>15</v>
      </c>
      <c r="HH7" s="19" t="s">
        <v>15</v>
      </c>
      <c r="HI7" s="19"/>
      <c r="HJ7" s="19"/>
      <c r="HK7" s="19"/>
      <c r="HL7" s="19"/>
      <c r="HM7" s="1"/>
      <c r="HN7" s="1"/>
      <c r="HO7" s="8"/>
      <c r="HP7" s="8"/>
      <c r="HQ7" s="8"/>
      <c r="HR7" s="8"/>
      <c r="HS7" s="8"/>
      <c r="HT7" s="8"/>
      <c r="HU7" s="8"/>
      <c r="HV7" s="8"/>
      <c r="HW7" s="8"/>
      <c r="HX7" s="8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</row>
    <row r="8" spans="1:328" s="2" customFormat="1" ht="15.75" customHeight="1" x14ac:dyDescent="0.2">
      <c r="A8" s="313"/>
      <c r="B8" s="137">
        <v>220</v>
      </c>
      <c r="C8" s="196" t="s">
        <v>62</v>
      </c>
      <c r="D8" s="137" t="s">
        <v>60</v>
      </c>
      <c r="E8" s="169"/>
      <c r="F8" s="168"/>
      <c r="G8" s="124"/>
      <c r="H8" s="118"/>
      <c r="I8" s="118"/>
      <c r="J8" s="118"/>
      <c r="K8" s="174"/>
      <c r="L8" s="124"/>
      <c r="M8" s="118"/>
      <c r="N8" s="118"/>
      <c r="O8" s="118"/>
      <c r="P8" s="175"/>
      <c r="Q8" s="124"/>
      <c r="R8" s="125"/>
      <c r="S8" s="125"/>
      <c r="T8" s="125"/>
      <c r="U8" s="175"/>
      <c r="V8" s="124"/>
      <c r="W8" s="125"/>
      <c r="X8" s="125"/>
      <c r="Y8" s="125"/>
      <c r="Z8" s="170"/>
      <c r="AA8" s="501"/>
      <c r="AB8" s="119"/>
      <c r="AC8" s="105"/>
      <c r="AD8" s="105"/>
      <c r="AE8" s="123"/>
      <c r="AF8" s="97"/>
      <c r="AG8" s="105"/>
      <c r="AH8" s="105"/>
      <c r="AI8" s="105"/>
      <c r="AJ8" s="123"/>
      <c r="AK8" s="97"/>
      <c r="AL8" s="105"/>
      <c r="AM8" s="105"/>
      <c r="AN8" s="105"/>
      <c r="AO8" s="209"/>
      <c r="AP8" s="569"/>
      <c r="AQ8" s="500"/>
      <c r="AR8" s="500"/>
      <c r="AS8" s="500"/>
      <c r="AT8" s="570"/>
      <c r="AU8" s="113"/>
      <c r="AV8" s="575"/>
      <c r="AW8" s="104"/>
      <c r="AX8" s="104"/>
      <c r="AY8" s="148"/>
      <c r="AZ8" s="97"/>
      <c r="BA8" s="105"/>
      <c r="BB8" s="105"/>
      <c r="BC8" s="105"/>
      <c r="BD8" s="123"/>
      <c r="BE8" s="97"/>
      <c r="BF8" s="105"/>
      <c r="BG8" s="105"/>
      <c r="BH8" s="105"/>
      <c r="BI8" s="123"/>
      <c r="BJ8" s="97"/>
      <c r="BK8" s="105"/>
      <c r="BL8" s="105"/>
      <c r="BM8" s="105"/>
      <c r="BN8" s="123"/>
      <c r="BO8" s="97"/>
      <c r="BP8" s="105"/>
      <c r="BQ8" s="105"/>
      <c r="BR8" s="105"/>
      <c r="BS8" s="123"/>
      <c r="BT8" s="97"/>
      <c r="BU8" s="105"/>
      <c r="BV8" s="105"/>
      <c r="BW8" s="105"/>
      <c r="BX8" s="123"/>
      <c r="BY8" s="97"/>
      <c r="BZ8" s="105"/>
      <c r="CA8" s="105"/>
      <c r="CB8" s="105"/>
      <c r="CC8" s="123"/>
      <c r="CD8" s="97"/>
      <c r="CE8" s="105"/>
      <c r="CF8" s="105"/>
      <c r="CG8" s="105"/>
      <c r="CH8" s="209"/>
      <c r="CI8" s="58" t="s">
        <v>13</v>
      </c>
      <c r="CJ8" s="3" t="s">
        <v>13</v>
      </c>
      <c r="CK8" s="3" t="s">
        <v>13</v>
      </c>
      <c r="CL8" s="3" t="s">
        <v>13</v>
      </c>
      <c r="CM8" s="57" t="s">
        <v>13</v>
      </c>
      <c r="CN8" s="630" t="s">
        <v>13</v>
      </c>
      <c r="CO8" s="3" t="s">
        <v>13</v>
      </c>
      <c r="CP8" s="3" t="s">
        <v>13</v>
      </c>
      <c r="CQ8" s="3" t="s">
        <v>13</v>
      </c>
      <c r="CR8" s="57" t="s">
        <v>13</v>
      </c>
      <c r="CS8" s="97"/>
      <c r="CT8" s="105"/>
      <c r="CU8" s="105"/>
      <c r="CV8" s="105"/>
      <c r="CW8" s="123"/>
      <c r="CX8" s="97"/>
      <c r="CY8" s="105"/>
      <c r="CZ8" s="105"/>
      <c r="DA8" s="105"/>
      <c r="DB8" s="123"/>
      <c r="DC8" s="97"/>
      <c r="DD8" s="105"/>
      <c r="DE8" s="105"/>
      <c r="DF8" s="105"/>
      <c r="DG8" s="123"/>
      <c r="DH8" s="36"/>
      <c r="DI8" s="7"/>
      <c r="DJ8" s="7"/>
      <c r="DK8" s="7"/>
      <c r="DL8" s="34"/>
      <c r="DM8" s="97"/>
      <c r="DN8" s="105"/>
      <c r="DO8" s="105"/>
      <c r="DP8" s="105"/>
      <c r="DQ8" s="209"/>
      <c r="DR8" s="58"/>
      <c r="DS8" s="3"/>
      <c r="DT8" s="3"/>
      <c r="DU8" s="3"/>
      <c r="DV8" s="57"/>
      <c r="DW8" s="825"/>
      <c r="DX8" s="31"/>
      <c r="DY8" s="7"/>
      <c r="DZ8" s="5"/>
      <c r="EA8" s="20"/>
      <c r="EB8" s="19"/>
      <c r="EC8" s="5"/>
      <c r="ED8" s="5"/>
      <c r="EE8" s="5"/>
      <c r="EF8" s="20"/>
      <c r="EG8" s="42"/>
      <c r="EH8" s="13"/>
      <c r="EI8" s="13"/>
      <c r="EJ8" s="13"/>
      <c r="EK8" s="43"/>
      <c r="EL8" s="19"/>
      <c r="EM8" s="6"/>
      <c r="EN8" s="5"/>
      <c r="EO8" s="5"/>
      <c r="EP8" s="20"/>
      <c r="EQ8" s="19"/>
      <c r="ER8" s="5"/>
      <c r="ES8" s="5"/>
      <c r="ET8" s="5"/>
      <c r="EU8" s="20"/>
      <c r="EV8" s="19"/>
      <c r="EW8" s="5"/>
      <c r="EX8" s="5"/>
      <c r="EY8" s="5"/>
      <c r="EZ8" s="20"/>
      <c r="FA8" s="19"/>
      <c r="FB8" s="5"/>
      <c r="FC8" s="5"/>
      <c r="FD8" s="5"/>
      <c r="FE8" s="20"/>
      <c r="FF8" s="19"/>
      <c r="FG8" s="19"/>
      <c r="FH8" s="19"/>
      <c r="FI8" s="19"/>
      <c r="FJ8" s="19"/>
      <c r="FK8" s="19"/>
      <c r="FL8" s="5"/>
      <c r="FM8" s="5"/>
      <c r="FN8" s="5"/>
      <c r="FO8" s="20"/>
      <c r="FP8" s="19"/>
      <c r="FQ8" s="5"/>
      <c r="FR8" s="6"/>
      <c r="FS8" s="5"/>
      <c r="FT8" s="28"/>
      <c r="FU8" s="42"/>
      <c r="FV8" s="13"/>
      <c r="FW8" s="13"/>
      <c r="FX8" s="13"/>
      <c r="FY8" s="43"/>
      <c r="FZ8" s="36"/>
      <c r="GA8" s="13"/>
      <c r="GB8" s="13"/>
      <c r="GC8" s="13"/>
      <c r="GD8" s="24"/>
      <c r="GE8" s="19"/>
      <c r="GF8" s="4"/>
      <c r="GG8" s="4"/>
      <c r="GH8" s="4"/>
      <c r="GI8" s="24"/>
      <c r="GJ8" s="19"/>
      <c r="GK8" s="4"/>
      <c r="GL8" s="4"/>
      <c r="GM8" s="4"/>
      <c r="GN8" s="24"/>
      <c r="GO8" s="19" t="s">
        <v>41</v>
      </c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 t="s">
        <v>15</v>
      </c>
      <c r="HE8" s="19" t="s">
        <v>15</v>
      </c>
      <c r="HF8" s="19" t="s">
        <v>15</v>
      </c>
      <c r="HG8" s="19" t="s">
        <v>15</v>
      </c>
      <c r="HH8" s="19" t="s">
        <v>15</v>
      </c>
      <c r="HI8" s="19"/>
      <c r="HJ8" s="19"/>
      <c r="HK8" s="19"/>
      <c r="HL8" s="19"/>
      <c r="HM8" s="1"/>
      <c r="HN8" s="1"/>
      <c r="HO8" s="8"/>
      <c r="HP8" s="8"/>
      <c r="HQ8" s="8"/>
      <c r="HR8" s="8"/>
      <c r="HS8" s="8"/>
      <c r="HT8" s="8"/>
      <c r="HU8" s="8"/>
      <c r="HV8" s="8"/>
      <c r="HW8" s="8"/>
      <c r="HX8" s="8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</row>
    <row r="9" spans="1:328" s="2" customFormat="1" ht="14.25" customHeight="1" x14ac:dyDescent="0.2">
      <c r="A9" s="313"/>
      <c r="B9" s="137">
        <v>44</v>
      </c>
      <c r="C9" s="137" t="s">
        <v>29</v>
      </c>
      <c r="D9" s="137" t="s">
        <v>30</v>
      </c>
      <c r="E9" s="169"/>
      <c r="F9" s="168"/>
      <c r="G9" s="124"/>
      <c r="H9" s="118"/>
      <c r="I9" s="118"/>
      <c r="J9" s="118"/>
      <c r="K9" s="174"/>
      <c r="L9" s="124"/>
      <c r="M9" s="118"/>
      <c r="N9" s="118"/>
      <c r="O9" s="118" t="s">
        <v>87</v>
      </c>
      <c r="P9" s="175"/>
      <c r="Q9" s="124"/>
      <c r="R9" s="125"/>
      <c r="S9" s="125"/>
      <c r="T9" s="125" t="s">
        <v>87</v>
      </c>
      <c r="U9" s="175"/>
      <c r="V9" s="124"/>
      <c r="W9" s="125"/>
      <c r="X9" s="125"/>
      <c r="Y9" s="125" t="s">
        <v>87</v>
      </c>
      <c r="Z9" s="170"/>
      <c r="AA9" s="501"/>
      <c r="AB9" s="119"/>
      <c r="AC9" s="105"/>
      <c r="AD9" s="105" t="s">
        <v>87</v>
      </c>
      <c r="AE9" s="123"/>
      <c r="AF9" s="97"/>
      <c r="AG9" s="142"/>
      <c r="AH9" s="105"/>
      <c r="AI9" s="105" t="s">
        <v>84</v>
      </c>
      <c r="AJ9" s="123"/>
      <c r="AK9" s="97"/>
      <c r="AL9" s="105"/>
      <c r="AM9" s="105"/>
      <c r="AN9" s="105" t="s">
        <v>87</v>
      </c>
      <c r="AO9" s="209"/>
      <c r="AP9" s="571"/>
      <c r="AQ9" s="572"/>
      <c r="AR9" s="500"/>
      <c r="AS9" s="500" t="s">
        <v>84</v>
      </c>
      <c r="AT9" s="570"/>
      <c r="AU9" s="113"/>
      <c r="AV9" s="575"/>
      <c r="AW9" s="104"/>
      <c r="AX9" s="104"/>
      <c r="AY9" s="148" t="s">
        <v>87</v>
      </c>
      <c r="AZ9" s="97"/>
      <c r="BA9" s="105" t="s">
        <v>125</v>
      </c>
      <c r="BB9" s="105"/>
      <c r="BC9" s="105" t="s">
        <v>97</v>
      </c>
      <c r="BD9" s="123"/>
      <c r="BE9" s="97"/>
      <c r="BF9" s="105" t="s">
        <v>125</v>
      </c>
      <c r="BG9" s="105"/>
      <c r="BH9" s="105" t="s">
        <v>97</v>
      </c>
      <c r="BI9" s="123"/>
      <c r="BJ9" s="97"/>
      <c r="BK9" s="774" t="s">
        <v>86</v>
      </c>
      <c r="BL9" s="105"/>
      <c r="BM9" s="105" t="s">
        <v>97</v>
      </c>
      <c r="BN9" s="123"/>
      <c r="BO9" s="97"/>
      <c r="BP9" s="774" t="s">
        <v>86</v>
      </c>
      <c r="BQ9" s="105"/>
      <c r="BR9" s="105" t="s">
        <v>97</v>
      </c>
      <c r="BS9" s="123"/>
      <c r="BT9" s="97"/>
      <c r="BU9" s="500" t="s">
        <v>86</v>
      </c>
      <c r="BV9" s="500"/>
      <c r="BW9" s="500" t="s">
        <v>97</v>
      </c>
      <c r="BX9" s="570"/>
      <c r="BY9" s="569"/>
      <c r="BZ9" s="500" t="s">
        <v>86</v>
      </c>
      <c r="CA9" s="105"/>
      <c r="CB9" s="105" t="s">
        <v>97</v>
      </c>
      <c r="CC9" s="123"/>
      <c r="CD9" s="97"/>
      <c r="CE9" s="500" t="s">
        <v>125</v>
      </c>
      <c r="CF9" s="105"/>
      <c r="CG9" s="105" t="s">
        <v>97</v>
      </c>
      <c r="CH9" s="209"/>
      <c r="CI9" s="58" t="s">
        <v>13</v>
      </c>
      <c r="CJ9" s="3" t="s">
        <v>13</v>
      </c>
      <c r="CK9" s="3" t="s">
        <v>13</v>
      </c>
      <c r="CL9" s="3" t="s">
        <v>13</v>
      </c>
      <c r="CM9" s="57" t="s">
        <v>13</v>
      </c>
      <c r="CN9" s="630" t="s">
        <v>13</v>
      </c>
      <c r="CO9" s="3" t="s">
        <v>13</v>
      </c>
      <c r="CP9" s="3" t="s">
        <v>13</v>
      </c>
      <c r="CQ9" s="3" t="s">
        <v>13</v>
      </c>
      <c r="CR9" s="57" t="s">
        <v>13</v>
      </c>
      <c r="CS9" s="97" t="s">
        <v>117</v>
      </c>
      <c r="CT9" s="105"/>
      <c r="CU9" s="105"/>
      <c r="CV9" s="105"/>
      <c r="CW9" s="123"/>
      <c r="CX9" s="97"/>
      <c r="CY9" s="105"/>
      <c r="CZ9" s="105"/>
      <c r="DA9" s="105" t="s">
        <v>84</v>
      </c>
      <c r="DB9" s="123"/>
      <c r="DC9" s="97" t="s">
        <v>117</v>
      </c>
      <c r="DD9" s="105"/>
      <c r="DE9" s="105"/>
      <c r="DF9" s="105"/>
      <c r="DG9" s="123"/>
      <c r="DH9" s="36"/>
      <c r="DI9" s="7"/>
      <c r="DJ9" s="7"/>
      <c r="DK9" s="7"/>
      <c r="DL9" s="34"/>
      <c r="DM9" s="97"/>
      <c r="DN9" s="105"/>
      <c r="DO9" s="105"/>
      <c r="DP9" s="105"/>
      <c r="DQ9" s="209"/>
      <c r="DR9" s="58"/>
      <c r="DS9" s="3"/>
      <c r="DT9" s="3"/>
      <c r="DU9" s="3"/>
      <c r="DV9" s="57"/>
      <c r="DW9" s="825"/>
      <c r="DX9" s="31"/>
      <c r="DY9" s="7"/>
      <c r="DZ9" s="5"/>
      <c r="EA9" s="20"/>
      <c r="EB9" s="19"/>
      <c r="EC9" s="5"/>
      <c r="ED9" s="5"/>
      <c r="EE9" s="5"/>
      <c r="EF9" s="20"/>
      <c r="EG9" s="42"/>
      <c r="EH9" s="13"/>
      <c r="EI9" s="13"/>
      <c r="EJ9" s="13"/>
      <c r="EK9" s="43"/>
      <c r="EL9" s="19"/>
      <c r="EM9" s="6"/>
      <c r="EN9" s="5"/>
      <c r="EO9" s="5"/>
      <c r="EP9" s="20"/>
      <c r="EQ9" s="19"/>
      <c r="ER9" s="5"/>
      <c r="ES9" s="5"/>
      <c r="ET9" s="5"/>
      <c r="EU9" s="20"/>
      <c r="EV9" s="19"/>
      <c r="EW9" s="5"/>
      <c r="EX9" s="5"/>
      <c r="EY9" s="5"/>
      <c r="EZ9" s="20"/>
      <c r="FA9" s="19"/>
      <c r="FB9" s="5"/>
      <c r="FC9" s="5"/>
      <c r="FD9" s="5"/>
      <c r="FE9" s="20"/>
      <c r="FF9" s="19"/>
      <c r="FG9" s="19"/>
      <c r="FH9" s="19"/>
      <c r="FI9" s="19"/>
      <c r="FJ9" s="19"/>
      <c r="FK9" s="19"/>
      <c r="FL9" s="5"/>
      <c r="FM9" s="5"/>
      <c r="FN9" s="5"/>
      <c r="FO9" s="20"/>
      <c r="FP9" s="19"/>
      <c r="FQ9" s="5"/>
      <c r="FR9" s="6"/>
      <c r="FS9" s="5"/>
      <c r="FT9" s="28"/>
      <c r="FU9" s="42"/>
      <c r="FV9" s="13"/>
      <c r="FW9" s="13"/>
      <c r="FX9" s="13"/>
      <c r="FY9" s="43"/>
      <c r="FZ9" s="36"/>
      <c r="GA9" s="13"/>
      <c r="GB9" s="13"/>
      <c r="GC9" s="13"/>
      <c r="GD9" s="24"/>
      <c r="GE9" s="19"/>
      <c r="GF9" s="4"/>
      <c r="GG9" s="4"/>
      <c r="GH9" s="4"/>
      <c r="GI9" s="24"/>
      <c r="GJ9" s="19"/>
      <c r="GK9" s="4"/>
      <c r="GL9" s="4"/>
      <c r="GM9" s="4"/>
      <c r="GN9" s="24"/>
      <c r="GO9" s="19" t="s">
        <v>41</v>
      </c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 t="s">
        <v>15</v>
      </c>
      <c r="HE9" s="19" t="s">
        <v>15</v>
      </c>
      <c r="HF9" s="19" t="s">
        <v>15</v>
      </c>
      <c r="HG9" s="19" t="s">
        <v>15</v>
      </c>
      <c r="HH9" s="19" t="s">
        <v>15</v>
      </c>
      <c r="HI9" s="19"/>
      <c r="HJ9" s="19"/>
      <c r="HK9" s="19"/>
      <c r="HL9" s="19"/>
      <c r="HM9" s="1"/>
      <c r="HN9" s="1"/>
      <c r="HO9" s="8"/>
      <c r="HP9" s="8"/>
      <c r="HQ9" s="8"/>
      <c r="HR9" s="8"/>
      <c r="HS9" s="8"/>
      <c r="HT9" s="8"/>
      <c r="HU9" s="8"/>
      <c r="HV9" s="8"/>
      <c r="HW9" s="8"/>
      <c r="HX9" s="8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</row>
    <row r="10" spans="1:328" s="2" customFormat="1" ht="17.25" customHeight="1" x14ac:dyDescent="0.2">
      <c r="A10" s="313"/>
      <c r="B10" s="315">
        <v>22</v>
      </c>
      <c r="C10" s="316" t="s">
        <v>31</v>
      </c>
      <c r="D10" s="315" t="s">
        <v>32</v>
      </c>
      <c r="E10" s="169"/>
      <c r="F10" s="168"/>
      <c r="G10" s="124"/>
      <c r="H10" s="447" t="s">
        <v>84</v>
      </c>
      <c r="I10" s="118"/>
      <c r="J10" s="118" t="s">
        <v>84</v>
      </c>
      <c r="K10" s="319"/>
      <c r="L10" s="124"/>
      <c r="M10" s="118" t="s">
        <v>115</v>
      </c>
      <c r="N10" s="118"/>
      <c r="O10" s="118"/>
      <c r="P10" s="175" t="s">
        <v>87</v>
      </c>
      <c r="Q10" s="124"/>
      <c r="R10" s="125"/>
      <c r="S10" s="125"/>
      <c r="T10" s="125"/>
      <c r="U10" s="175" t="s">
        <v>87</v>
      </c>
      <c r="V10" s="124"/>
      <c r="W10" s="125" t="s">
        <v>115</v>
      </c>
      <c r="X10" s="125"/>
      <c r="Y10" s="125"/>
      <c r="Z10" s="175" t="s">
        <v>87</v>
      </c>
      <c r="AA10" s="501" t="s">
        <v>123</v>
      </c>
      <c r="AB10" s="119" t="s">
        <v>85</v>
      </c>
      <c r="AC10" s="162"/>
      <c r="AD10" s="162"/>
      <c r="AE10" s="161"/>
      <c r="AF10" s="595" t="s">
        <v>140</v>
      </c>
      <c r="AG10" s="596" t="s">
        <v>115</v>
      </c>
      <c r="AH10" s="737"/>
      <c r="AI10" s="713"/>
      <c r="AJ10" s="714"/>
      <c r="AK10" s="711"/>
      <c r="AL10" s="499"/>
      <c r="AM10" s="713"/>
      <c r="AN10" s="713"/>
      <c r="AO10" s="738"/>
      <c r="AP10" s="739"/>
      <c r="AQ10" s="596"/>
      <c r="AR10" s="737"/>
      <c r="AS10" s="713"/>
      <c r="AT10" s="714"/>
      <c r="AU10" s="574"/>
      <c r="AV10" s="575"/>
      <c r="AW10" s="575"/>
      <c r="AX10" s="575"/>
      <c r="AY10" s="576"/>
      <c r="AZ10" s="715"/>
      <c r="BA10" s="713"/>
      <c r="BB10" s="713"/>
      <c r="BC10" s="713"/>
      <c r="BD10" s="714"/>
      <c r="BE10" s="715"/>
      <c r="BF10" s="713"/>
      <c r="BG10" s="713"/>
      <c r="BH10" s="713"/>
      <c r="BI10" s="714"/>
      <c r="BJ10" s="715"/>
      <c r="BK10" s="713"/>
      <c r="BL10" s="713"/>
      <c r="BM10" s="713"/>
      <c r="BN10" s="714"/>
      <c r="BO10" s="715"/>
      <c r="BP10" s="713"/>
      <c r="BQ10" s="713"/>
      <c r="BR10" s="713"/>
      <c r="BS10" s="714"/>
      <c r="BT10" s="715"/>
      <c r="BU10" s="713"/>
      <c r="BV10" s="713"/>
      <c r="BW10" s="713"/>
      <c r="BX10" s="714"/>
      <c r="BY10" s="715"/>
      <c r="BZ10" s="713"/>
      <c r="CA10" s="713"/>
      <c r="CB10" s="713"/>
      <c r="CC10" s="714"/>
      <c r="CD10" s="715"/>
      <c r="CE10" s="713"/>
      <c r="CF10" s="713"/>
      <c r="CG10" s="713"/>
      <c r="CH10" s="738"/>
      <c r="CI10" s="58" t="s">
        <v>13</v>
      </c>
      <c r="CJ10" s="3" t="s">
        <v>13</v>
      </c>
      <c r="CK10" s="3" t="s">
        <v>13</v>
      </c>
      <c r="CL10" s="3" t="s">
        <v>13</v>
      </c>
      <c r="CM10" s="57" t="s">
        <v>13</v>
      </c>
      <c r="CN10" s="630" t="s">
        <v>13</v>
      </c>
      <c r="CO10" s="3" t="s">
        <v>13</v>
      </c>
      <c r="CP10" s="3" t="s">
        <v>13</v>
      </c>
      <c r="CQ10" s="3" t="s">
        <v>13</v>
      </c>
      <c r="CR10" s="57" t="s">
        <v>13</v>
      </c>
      <c r="CS10" s="160"/>
      <c r="CT10" s="162"/>
      <c r="CU10" s="162"/>
      <c r="CV10" s="162"/>
      <c r="CW10" s="161"/>
      <c r="CX10" s="160"/>
      <c r="CY10" s="162"/>
      <c r="CZ10" s="162"/>
      <c r="DA10" s="162"/>
      <c r="DB10" s="161"/>
      <c r="DC10" s="160"/>
      <c r="DD10" s="162"/>
      <c r="DE10" s="162"/>
      <c r="DF10" s="162"/>
      <c r="DG10" s="161"/>
      <c r="DH10" s="21"/>
      <c r="DI10" s="10"/>
      <c r="DJ10" s="10"/>
      <c r="DK10" s="10"/>
      <c r="DL10" s="22"/>
      <c r="DM10" s="160"/>
      <c r="DN10" s="162"/>
      <c r="DO10" s="162"/>
      <c r="DP10" s="162"/>
      <c r="DQ10" s="213"/>
      <c r="DR10" s="58"/>
      <c r="DS10" s="3"/>
      <c r="DT10" s="3"/>
      <c r="DU10" s="3"/>
      <c r="DV10" s="57"/>
      <c r="DW10" s="825"/>
      <c r="DX10" s="9"/>
      <c r="DY10" s="10"/>
      <c r="DZ10" s="10"/>
      <c r="EA10" s="22"/>
      <c r="EB10" s="21"/>
      <c r="EC10" s="10"/>
      <c r="ED10" s="10"/>
      <c r="EE10" s="10"/>
      <c r="EF10" s="22"/>
      <c r="EG10" s="42"/>
      <c r="EH10" s="13"/>
      <c r="EI10" s="13"/>
      <c r="EJ10" s="13"/>
      <c r="EK10" s="43"/>
      <c r="EL10" s="21"/>
      <c r="EM10" s="11"/>
      <c r="EN10" s="10"/>
      <c r="EO10" s="10"/>
      <c r="EP10" s="22"/>
      <c r="EQ10" s="21"/>
      <c r="ER10" s="10"/>
      <c r="ES10" s="10"/>
      <c r="ET10" s="10"/>
      <c r="EU10" s="22"/>
      <c r="EV10" s="21"/>
      <c r="EW10" s="10"/>
      <c r="EX10" s="10"/>
      <c r="EY10" s="10"/>
      <c r="EZ10" s="22"/>
      <c r="FA10" s="21"/>
      <c r="FB10" s="10"/>
      <c r="FC10" s="10"/>
      <c r="FD10" s="10"/>
      <c r="FE10" s="22"/>
      <c r="FF10" s="21"/>
      <c r="FG10" s="19"/>
      <c r="FH10" s="19"/>
      <c r="FI10" s="19"/>
      <c r="FJ10" s="19"/>
      <c r="FK10" s="21"/>
      <c r="FL10" s="10"/>
      <c r="FM10" s="10"/>
      <c r="FN10" s="10"/>
      <c r="FO10" s="22"/>
      <c r="FP10" s="21"/>
      <c r="FQ10" s="10"/>
      <c r="FR10" s="11"/>
      <c r="FS10" s="10"/>
      <c r="FT10" s="29"/>
      <c r="FU10" s="42"/>
      <c r="FV10" s="13"/>
      <c r="FW10" s="13"/>
      <c r="FX10" s="13"/>
      <c r="FY10" s="43"/>
      <c r="FZ10" s="36"/>
      <c r="GA10" s="13"/>
      <c r="GB10" s="13"/>
      <c r="GC10" s="13"/>
      <c r="GD10" s="25"/>
      <c r="GE10" s="21"/>
      <c r="GF10" s="9"/>
      <c r="GG10" s="9"/>
      <c r="GH10" s="9"/>
      <c r="GI10" s="25"/>
      <c r="GJ10" s="21"/>
      <c r="GK10" s="9"/>
      <c r="GL10" s="9"/>
      <c r="GM10" s="9"/>
      <c r="GN10" s="25"/>
      <c r="GO10" s="19" t="s">
        <v>41</v>
      </c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 t="s">
        <v>15</v>
      </c>
      <c r="HE10" s="19" t="s">
        <v>15</v>
      </c>
      <c r="HF10" s="19" t="s">
        <v>15</v>
      </c>
      <c r="HG10" s="19" t="s">
        <v>15</v>
      </c>
      <c r="HH10" s="19" t="s">
        <v>15</v>
      </c>
      <c r="HI10" s="19"/>
      <c r="HJ10" s="19"/>
      <c r="HK10" s="19"/>
      <c r="HL10" s="19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8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</row>
    <row r="11" spans="1:328" s="2" customFormat="1" ht="18.75" customHeight="1" x14ac:dyDescent="0.2">
      <c r="A11" s="133"/>
      <c r="B11" s="130">
        <v>22</v>
      </c>
      <c r="C11" s="130" t="s">
        <v>33</v>
      </c>
      <c r="D11" s="130" t="s">
        <v>34</v>
      </c>
      <c r="E11" s="172"/>
      <c r="F11" s="171"/>
      <c r="G11" s="318" t="s">
        <v>78</v>
      </c>
      <c r="H11" s="163"/>
      <c r="I11" s="163"/>
      <c r="J11" s="163"/>
      <c r="K11" s="164"/>
      <c r="L11" s="165" t="s">
        <v>78</v>
      </c>
      <c r="M11" s="163"/>
      <c r="N11" s="163"/>
      <c r="O11" s="163"/>
      <c r="P11" s="164"/>
      <c r="Q11" s="165" t="s">
        <v>78</v>
      </c>
      <c r="R11" s="163"/>
      <c r="S11" s="163"/>
      <c r="T11" s="163"/>
      <c r="U11" s="164"/>
      <c r="V11" s="165" t="s">
        <v>78</v>
      </c>
      <c r="W11" s="163"/>
      <c r="X11" s="163"/>
      <c r="Y11" s="163"/>
      <c r="Z11" s="171"/>
      <c r="AA11" s="581"/>
      <c r="AB11" s="582"/>
      <c r="AC11" s="583"/>
      <c r="AD11" s="583"/>
      <c r="AE11" s="584"/>
      <c r="AF11" s="585"/>
      <c r="AG11" s="594"/>
      <c r="AH11" s="583"/>
      <c r="AI11" s="583"/>
      <c r="AJ11" s="584"/>
      <c r="AK11" s="585"/>
      <c r="AL11" s="583"/>
      <c r="AM11" s="583"/>
      <c r="AN11" s="583"/>
      <c r="AO11" s="586"/>
      <c r="AP11" s="592"/>
      <c r="AQ11" s="593"/>
      <c r="AR11" s="587"/>
      <c r="AS11" s="587"/>
      <c r="AT11" s="597"/>
      <c r="AU11" s="113"/>
      <c r="AV11" s="575"/>
      <c r="AW11" s="104"/>
      <c r="AX11" s="104"/>
      <c r="AY11" s="148"/>
      <c r="AZ11" s="165"/>
      <c r="BA11" s="163"/>
      <c r="BB11" s="163"/>
      <c r="BC11" s="163"/>
      <c r="BD11" s="164"/>
      <c r="BE11" s="165"/>
      <c r="BF11" s="163"/>
      <c r="BG11" s="163"/>
      <c r="BH11" s="163"/>
      <c r="BI11" s="164"/>
      <c r="BJ11" s="165"/>
      <c r="BK11" s="163"/>
      <c r="BL11" s="163"/>
      <c r="BM11" s="163"/>
      <c r="BN11" s="164"/>
      <c r="BO11" s="165"/>
      <c r="BP11" s="163"/>
      <c r="BQ11" s="163"/>
      <c r="BR11" s="163"/>
      <c r="BS11" s="164"/>
      <c r="BT11" s="165"/>
      <c r="BU11" s="163"/>
      <c r="BV11" s="163"/>
      <c r="BW11" s="163"/>
      <c r="BX11" s="164"/>
      <c r="BY11" s="165"/>
      <c r="BZ11" s="163"/>
      <c r="CA11" s="163"/>
      <c r="CB11" s="163"/>
      <c r="CC11" s="164"/>
      <c r="CD11" s="165"/>
      <c r="CE11" s="163"/>
      <c r="CF11" s="163"/>
      <c r="CG11" s="163"/>
      <c r="CH11" s="167"/>
      <c r="CI11" s="58" t="s">
        <v>13</v>
      </c>
      <c r="CJ11" s="3" t="s">
        <v>13</v>
      </c>
      <c r="CK11" s="3" t="s">
        <v>13</v>
      </c>
      <c r="CL11" s="3" t="s">
        <v>13</v>
      </c>
      <c r="CM11" s="57" t="s">
        <v>13</v>
      </c>
      <c r="CN11" s="630" t="s">
        <v>13</v>
      </c>
      <c r="CO11" s="3" t="s">
        <v>13</v>
      </c>
      <c r="CP11" s="3" t="s">
        <v>13</v>
      </c>
      <c r="CQ11" s="3" t="s">
        <v>13</v>
      </c>
      <c r="CR11" s="57" t="s">
        <v>13</v>
      </c>
      <c r="CS11" s="165"/>
      <c r="CT11" s="163"/>
      <c r="CU11" s="163"/>
      <c r="CV11" s="163"/>
      <c r="CW11" s="164"/>
      <c r="CX11" s="165"/>
      <c r="CY11" s="163"/>
      <c r="CZ11" s="163"/>
      <c r="DA11" s="163"/>
      <c r="DB11" s="164"/>
      <c r="DC11" s="165"/>
      <c r="DD11" s="163"/>
      <c r="DE11" s="163"/>
      <c r="DF11" s="163"/>
      <c r="DG11" s="164"/>
      <c r="DH11" s="75"/>
      <c r="DI11" s="73"/>
      <c r="DJ11" s="73"/>
      <c r="DK11" s="73"/>
      <c r="DL11" s="74"/>
      <c r="DM11" s="165"/>
      <c r="DN11" s="163"/>
      <c r="DO11" s="163"/>
      <c r="DP11" s="163"/>
      <c r="DQ11" s="167"/>
      <c r="DR11" s="58"/>
      <c r="DS11" s="3"/>
      <c r="DT11" s="3"/>
      <c r="DU11" s="3"/>
      <c r="DV11" s="57"/>
      <c r="DW11" s="38"/>
      <c r="DX11" s="73"/>
      <c r="DY11" s="73"/>
      <c r="DZ11" s="73"/>
      <c r="EA11" s="74"/>
      <c r="EB11" s="75"/>
      <c r="EC11" s="73"/>
      <c r="ED11" s="73"/>
      <c r="EE11" s="73"/>
      <c r="EF11" s="74"/>
      <c r="EG11" s="70"/>
      <c r="EH11" s="37"/>
      <c r="EI11" s="37"/>
      <c r="EJ11" s="37"/>
      <c r="EK11" s="71"/>
      <c r="EL11" s="75"/>
      <c r="EM11" s="77"/>
      <c r="EN11" s="73"/>
      <c r="EO11" s="73"/>
      <c r="EP11" s="74"/>
      <c r="EQ11" s="75"/>
      <c r="ER11" s="73"/>
      <c r="ES11" s="73"/>
      <c r="ET11" s="73"/>
      <c r="EU11" s="74"/>
      <c r="EV11" s="75"/>
      <c r="EW11" s="73"/>
      <c r="EX11" s="73"/>
      <c r="EY11" s="73"/>
      <c r="EZ11" s="74"/>
      <c r="FA11" s="75"/>
      <c r="FB11" s="73"/>
      <c r="FC11" s="73"/>
      <c r="FD11" s="73"/>
      <c r="FE11" s="74"/>
      <c r="FF11" s="75"/>
      <c r="FG11" s="76"/>
      <c r="FH11" s="76"/>
      <c r="FI11" s="76"/>
      <c r="FJ11" s="76"/>
      <c r="FK11" s="75"/>
      <c r="FL11" s="73"/>
      <c r="FM11" s="73"/>
      <c r="FN11" s="73"/>
      <c r="FO11" s="74"/>
      <c r="FP11" s="75"/>
      <c r="FQ11" s="73"/>
      <c r="FR11" s="73"/>
      <c r="FS11" s="77"/>
      <c r="FT11" s="78"/>
      <c r="FU11" s="70"/>
      <c r="FV11" s="37"/>
      <c r="FW11" s="37"/>
      <c r="FX11" s="37"/>
      <c r="FY11" s="71"/>
      <c r="FZ11" s="79"/>
      <c r="GA11" s="37"/>
      <c r="GB11" s="37"/>
      <c r="GC11" s="37"/>
      <c r="GD11" s="74"/>
      <c r="GE11" s="75"/>
      <c r="GF11" s="73"/>
      <c r="GG11" s="73"/>
      <c r="GH11" s="73"/>
      <c r="GI11" s="74"/>
      <c r="GJ11" s="75"/>
      <c r="GK11" s="73"/>
      <c r="GL11" s="73"/>
      <c r="GM11" s="73"/>
      <c r="GN11" s="74"/>
      <c r="GO11" s="76" t="s">
        <v>41</v>
      </c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 t="s">
        <v>15</v>
      </c>
      <c r="HE11" s="76" t="s">
        <v>15</v>
      </c>
      <c r="HF11" s="76" t="s">
        <v>15</v>
      </c>
      <c r="HG11" s="76" t="s">
        <v>15</v>
      </c>
      <c r="HH11" s="76" t="s">
        <v>15</v>
      </c>
      <c r="HI11" s="76"/>
      <c r="HJ11" s="76"/>
      <c r="HK11" s="76"/>
      <c r="HL11" s="76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8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</row>
    <row r="12" spans="1:328" s="2" customFormat="1" ht="24" customHeight="1" x14ac:dyDescent="0.2">
      <c r="A12" s="314"/>
      <c r="B12" s="130">
        <v>110</v>
      </c>
      <c r="C12" s="136" t="s">
        <v>63</v>
      </c>
      <c r="D12" s="130" t="s">
        <v>64</v>
      </c>
      <c r="E12" s="172"/>
      <c r="F12" s="171"/>
      <c r="G12" s="165"/>
      <c r="H12" s="163"/>
      <c r="I12" s="163" t="s">
        <v>78</v>
      </c>
      <c r="J12" s="163"/>
      <c r="K12" s="164"/>
      <c r="L12" s="165"/>
      <c r="M12" s="163"/>
      <c r="N12" s="163" t="s">
        <v>78</v>
      </c>
      <c r="O12" s="163"/>
      <c r="P12" s="241"/>
      <c r="Q12" s="242"/>
      <c r="R12" s="163"/>
      <c r="S12" s="163" t="s">
        <v>78</v>
      </c>
      <c r="T12" s="163"/>
      <c r="U12" s="164"/>
      <c r="V12" s="165"/>
      <c r="W12" s="163"/>
      <c r="X12" s="163" t="s">
        <v>78</v>
      </c>
      <c r="Y12" s="163"/>
      <c r="Z12" s="171"/>
      <c r="AA12" s="502"/>
      <c r="AB12" s="166"/>
      <c r="AC12" s="163" t="s">
        <v>87</v>
      </c>
      <c r="AD12" s="163" t="s">
        <v>125</v>
      </c>
      <c r="AE12" s="164"/>
      <c r="AF12" s="165"/>
      <c r="AG12" s="163"/>
      <c r="AH12" s="163" t="s">
        <v>87</v>
      </c>
      <c r="AI12" s="163" t="s">
        <v>125</v>
      </c>
      <c r="AJ12" s="164"/>
      <c r="AK12" s="165"/>
      <c r="AL12" s="163"/>
      <c r="AM12" s="163" t="s">
        <v>87</v>
      </c>
      <c r="AN12" s="163" t="s">
        <v>125</v>
      </c>
      <c r="AO12" s="167"/>
      <c r="AP12" s="318"/>
      <c r="AQ12" s="587"/>
      <c r="AR12" s="163" t="s">
        <v>87</v>
      </c>
      <c r="AS12" s="163" t="s">
        <v>125</v>
      </c>
      <c r="AT12" s="597"/>
      <c r="AU12" s="113"/>
      <c r="AV12" s="575"/>
      <c r="AW12" s="104"/>
      <c r="AX12" s="104" t="s">
        <v>78</v>
      </c>
      <c r="AY12" s="148"/>
      <c r="AZ12" s="165"/>
      <c r="BA12" s="163"/>
      <c r="BB12" s="163" t="s">
        <v>87</v>
      </c>
      <c r="BC12" s="163" t="s">
        <v>125</v>
      </c>
      <c r="BD12" s="164"/>
      <c r="BE12" s="165"/>
      <c r="BF12" s="163"/>
      <c r="BG12" s="163" t="s">
        <v>87</v>
      </c>
      <c r="BH12" s="163" t="s">
        <v>125</v>
      </c>
      <c r="BI12" s="164"/>
      <c r="BJ12" s="165"/>
      <c r="BK12" s="163"/>
      <c r="BL12" s="163" t="s">
        <v>87</v>
      </c>
      <c r="BM12" s="163" t="s">
        <v>125</v>
      </c>
      <c r="BN12" s="164"/>
      <c r="BO12" s="165"/>
      <c r="BP12" s="163"/>
      <c r="BQ12" s="163" t="s">
        <v>87</v>
      </c>
      <c r="BR12" s="163" t="s">
        <v>125</v>
      </c>
      <c r="BS12" s="164"/>
      <c r="BT12" s="165"/>
      <c r="BU12" s="163"/>
      <c r="BV12" s="163" t="s">
        <v>87</v>
      </c>
      <c r="BW12" s="163" t="s">
        <v>125</v>
      </c>
      <c r="BX12" s="164"/>
      <c r="BY12" s="165"/>
      <c r="BZ12" s="163"/>
      <c r="CA12" s="163" t="s">
        <v>87</v>
      </c>
      <c r="CB12" s="163" t="s">
        <v>125</v>
      </c>
      <c r="CC12" s="164"/>
      <c r="CD12" s="165"/>
      <c r="CE12" s="163"/>
      <c r="CF12" s="163" t="s">
        <v>87</v>
      </c>
      <c r="CG12" s="163" t="s">
        <v>125</v>
      </c>
      <c r="CH12" s="167"/>
      <c r="CI12" s="58" t="s">
        <v>13</v>
      </c>
      <c r="CJ12" s="3" t="s">
        <v>13</v>
      </c>
      <c r="CK12" s="3" t="s">
        <v>13</v>
      </c>
      <c r="CL12" s="3" t="s">
        <v>13</v>
      </c>
      <c r="CM12" s="57" t="s">
        <v>13</v>
      </c>
      <c r="CN12" s="630" t="s">
        <v>13</v>
      </c>
      <c r="CO12" s="3" t="s">
        <v>13</v>
      </c>
      <c r="CP12" s="3" t="s">
        <v>13</v>
      </c>
      <c r="CQ12" s="3" t="s">
        <v>13</v>
      </c>
      <c r="CR12" s="57" t="s">
        <v>13</v>
      </c>
      <c r="CS12" s="165"/>
      <c r="CT12" s="163"/>
      <c r="CU12" s="163" t="s">
        <v>87</v>
      </c>
      <c r="CV12" s="163" t="s">
        <v>125</v>
      </c>
      <c r="CW12" s="164"/>
      <c r="CX12" s="165"/>
      <c r="CY12" s="163"/>
      <c r="CZ12" s="163" t="s">
        <v>87</v>
      </c>
      <c r="DA12" s="163" t="s">
        <v>125</v>
      </c>
      <c r="DB12" s="164"/>
      <c r="DC12" s="165"/>
      <c r="DD12" s="163"/>
      <c r="DE12" s="163" t="s">
        <v>87</v>
      </c>
      <c r="DF12" s="163" t="s">
        <v>125</v>
      </c>
      <c r="DG12" s="164"/>
      <c r="DH12" s="75"/>
      <c r="DI12" s="73"/>
      <c r="DJ12" s="73"/>
      <c r="DK12" s="73"/>
      <c r="DL12" s="74"/>
      <c r="DM12" s="165"/>
      <c r="DN12" s="163"/>
      <c r="DO12" s="163"/>
      <c r="DP12" s="163"/>
      <c r="DQ12" s="167"/>
      <c r="DR12" s="58"/>
      <c r="DS12" s="3"/>
      <c r="DT12" s="3"/>
      <c r="DU12" s="3"/>
      <c r="DV12" s="57"/>
      <c r="DW12" s="38"/>
      <c r="DX12" s="73"/>
      <c r="DY12" s="73"/>
      <c r="DZ12" s="73"/>
      <c r="EA12" s="91"/>
      <c r="EB12" s="73"/>
      <c r="EC12" s="73"/>
      <c r="ED12" s="73"/>
      <c r="EE12" s="73"/>
      <c r="EF12" s="91"/>
      <c r="EG12" s="38"/>
      <c r="EH12" s="37"/>
      <c r="EI12" s="37"/>
      <c r="EJ12" s="37"/>
      <c r="EK12" s="59"/>
      <c r="EL12" s="73"/>
      <c r="EM12" s="77"/>
      <c r="EN12" s="73"/>
      <c r="EO12" s="73"/>
      <c r="EP12" s="91"/>
      <c r="EQ12" s="73"/>
      <c r="ER12" s="73"/>
      <c r="ES12" s="73"/>
      <c r="ET12" s="73"/>
      <c r="EU12" s="91"/>
      <c r="EV12" s="73"/>
      <c r="EW12" s="73"/>
      <c r="EX12" s="73"/>
      <c r="EY12" s="73"/>
      <c r="EZ12" s="91"/>
      <c r="FA12" s="73"/>
      <c r="FB12" s="73"/>
      <c r="FC12" s="73"/>
      <c r="FD12" s="73"/>
      <c r="FE12" s="91"/>
      <c r="FF12" s="73"/>
      <c r="FG12" s="81"/>
      <c r="FH12" s="81"/>
      <c r="FI12" s="81"/>
      <c r="FJ12" s="81"/>
      <c r="FK12" s="73"/>
      <c r="FL12" s="73"/>
      <c r="FM12" s="73"/>
      <c r="FN12" s="73"/>
      <c r="FO12" s="91"/>
      <c r="FP12" s="73"/>
      <c r="FQ12" s="73"/>
      <c r="FR12" s="73"/>
      <c r="FS12" s="77"/>
      <c r="FT12" s="78"/>
      <c r="FU12" s="38"/>
      <c r="FV12" s="37"/>
      <c r="FW12" s="37"/>
      <c r="FX12" s="37"/>
      <c r="FY12" s="59"/>
      <c r="FZ12" s="86"/>
      <c r="GA12" s="37"/>
      <c r="GB12" s="37"/>
      <c r="GC12" s="37"/>
      <c r="GD12" s="91"/>
      <c r="GE12" s="73"/>
      <c r="GF12" s="73"/>
      <c r="GG12" s="73"/>
      <c r="GH12" s="73"/>
      <c r="GI12" s="91"/>
      <c r="GJ12" s="73"/>
      <c r="GK12" s="73"/>
      <c r="GL12" s="73"/>
      <c r="GM12" s="73"/>
      <c r="GN12" s="9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8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</row>
    <row r="13" spans="1:328" s="14" customFormat="1" ht="18" customHeight="1" thickBot="1" x14ac:dyDescent="0.25">
      <c r="A13" s="100"/>
      <c r="B13" s="131" t="s">
        <v>45</v>
      </c>
      <c r="C13" s="131" t="s">
        <v>39</v>
      </c>
      <c r="D13" s="131" t="s">
        <v>50</v>
      </c>
      <c r="E13" s="180"/>
      <c r="F13" s="181"/>
      <c r="G13" s="182"/>
      <c r="H13" s="183"/>
      <c r="I13" s="183"/>
      <c r="J13" s="183"/>
      <c r="K13" s="184"/>
      <c r="L13" s="182"/>
      <c r="M13" s="183"/>
      <c r="N13" s="183"/>
      <c r="O13" s="183"/>
      <c r="P13" s="184"/>
      <c r="Q13" s="182"/>
      <c r="R13" s="183"/>
      <c r="S13" s="183"/>
      <c r="T13" s="183"/>
      <c r="U13" s="184"/>
      <c r="V13" s="182"/>
      <c r="W13" s="183"/>
      <c r="X13" s="183"/>
      <c r="Y13" s="183"/>
      <c r="Z13" s="181"/>
      <c r="AA13" s="503"/>
      <c r="AB13" s="459"/>
      <c r="AC13" s="183"/>
      <c r="AD13" s="183"/>
      <c r="AE13" s="184"/>
      <c r="AF13" s="182"/>
      <c r="AG13" s="183"/>
      <c r="AH13" s="183"/>
      <c r="AI13" s="183"/>
      <c r="AJ13" s="184"/>
      <c r="AK13" s="182"/>
      <c r="AL13" s="183"/>
      <c r="AM13" s="183"/>
      <c r="AN13" s="183"/>
      <c r="AO13" s="591"/>
      <c r="AP13" s="588"/>
      <c r="AQ13" s="589"/>
      <c r="AR13" s="589"/>
      <c r="AS13" s="589"/>
      <c r="AT13" s="598"/>
      <c r="AU13" s="182"/>
      <c r="AV13" s="589"/>
      <c r="AW13" s="183"/>
      <c r="AX13" s="183"/>
      <c r="AY13" s="184"/>
      <c r="AZ13" s="182"/>
      <c r="BA13" s="183"/>
      <c r="BB13" s="183"/>
      <c r="BC13" s="183"/>
      <c r="BD13" s="184"/>
      <c r="BE13" s="182"/>
      <c r="BF13" s="183"/>
      <c r="BG13" s="183"/>
      <c r="BH13" s="183"/>
      <c r="BI13" s="184"/>
      <c r="BJ13" s="182"/>
      <c r="BK13" s="183"/>
      <c r="BL13" s="183"/>
      <c r="BM13" s="183"/>
      <c r="BN13" s="184"/>
      <c r="BO13" s="182"/>
      <c r="BP13" s="183"/>
      <c r="BQ13" s="183"/>
      <c r="BR13" s="183"/>
      <c r="BS13" s="184"/>
      <c r="BT13" s="182"/>
      <c r="BU13" s="183"/>
      <c r="BV13" s="183"/>
      <c r="BW13" s="183"/>
      <c r="BX13" s="184"/>
      <c r="BY13" s="182"/>
      <c r="BZ13" s="183"/>
      <c r="CA13" s="183"/>
      <c r="CB13" s="183"/>
      <c r="CC13" s="184"/>
      <c r="CD13" s="182"/>
      <c r="CE13" s="183"/>
      <c r="CF13" s="183"/>
      <c r="CG13" s="183"/>
      <c r="CH13" s="591"/>
      <c r="CI13" s="653" t="s">
        <v>13</v>
      </c>
      <c r="CJ13" s="654" t="s">
        <v>13</v>
      </c>
      <c r="CK13" s="654" t="s">
        <v>13</v>
      </c>
      <c r="CL13" s="654" t="s">
        <v>13</v>
      </c>
      <c r="CM13" s="655" t="s">
        <v>13</v>
      </c>
      <c r="CN13" s="817" t="s">
        <v>13</v>
      </c>
      <c r="CO13" s="654" t="s">
        <v>13</v>
      </c>
      <c r="CP13" s="654" t="s">
        <v>13</v>
      </c>
      <c r="CQ13" s="654" t="s">
        <v>13</v>
      </c>
      <c r="CR13" s="655" t="s">
        <v>13</v>
      </c>
      <c r="CS13" s="182"/>
      <c r="CT13" s="183"/>
      <c r="CU13" s="183"/>
      <c r="CV13" s="183"/>
      <c r="CW13" s="184"/>
      <c r="CX13" s="182"/>
      <c r="CY13" s="183"/>
      <c r="CZ13" s="183"/>
      <c r="DA13" s="183"/>
      <c r="DB13" s="184"/>
      <c r="DC13" s="182"/>
      <c r="DD13" s="183"/>
      <c r="DE13" s="183"/>
      <c r="DF13" s="183"/>
      <c r="DG13" s="184"/>
      <c r="DH13" s="826"/>
      <c r="DI13" s="497"/>
      <c r="DJ13" s="497"/>
      <c r="DK13" s="497"/>
      <c r="DL13" s="498"/>
      <c r="DM13" s="182"/>
      <c r="DN13" s="183"/>
      <c r="DO13" s="183"/>
      <c r="DP13" s="183"/>
      <c r="DQ13" s="591"/>
      <c r="DR13" s="640"/>
      <c r="DS13" s="641"/>
      <c r="DT13" s="641"/>
      <c r="DU13" s="641"/>
      <c r="DV13" s="642"/>
      <c r="DW13" s="747"/>
      <c r="DX13" s="80"/>
      <c r="DY13" s="80"/>
      <c r="DZ13" s="80"/>
      <c r="EA13" s="80"/>
      <c r="EB13" s="80"/>
      <c r="EC13" s="80"/>
      <c r="ED13" s="80"/>
      <c r="EE13" s="80"/>
      <c r="EF13" s="80"/>
      <c r="EG13" s="13"/>
      <c r="EH13" s="13"/>
      <c r="EI13" s="13"/>
      <c r="EJ13" s="13"/>
      <c r="EK13" s="13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3"/>
      <c r="FU13" s="13"/>
      <c r="FV13" s="13"/>
      <c r="FW13" s="13"/>
      <c r="FX13" s="13"/>
      <c r="FY13" s="13"/>
      <c r="FZ13" s="13"/>
      <c r="GA13" s="13"/>
      <c r="GB13" s="13"/>
      <c r="GC13" s="13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13"/>
      <c r="GZ13" s="13"/>
      <c r="HA13" s="13"/>
      <c r="HB13" s="13"/>
      <c r="HC13" s="13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3"/>
    </row>
    <row r="14" spans="1:328" s="1" customFormat="1" ht="18" customHeight="1" thickBot="1" x14ac:dyDescent="0.25"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5"/>
      <c r="AB14" s="155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55"/>
      <c r="DY14" s="55"/>
      <c r="DZ14" s="55"/>
      <c r="EA14" s="55"/>
      <c r="EB14" s="55"/>
      <c r="EC14" s="55"/>
      <c r="ED14" s="55"/>
      <c r="EE14" s="55"/>
      <c r="EF14" s="55"/>
      <c r="EG14" s="12"/>
      <c r="EH14" s="12"/>
      <c r="EI14" s="12"/>
      <c r="EJ14" s="12"/>
      <c r="EK14" s="12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8"/>
      <c r="FU14" s="12"/>
      <c r="FV14" s="12"/>
      <c r="FW14" s="12"/>
      <c r="FX14" s="12"/>
      <c r="FY14" s="12"/>
      <c r="FZ14" s="12"/>
      <c r="GA14" s="12"/>
      <c r="GB14" s="12"/>
      <c r="GC14" s="12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12"/>
      <c r="GZ14" s="12"/>
      <c r="HA14" s="12"/>
      <c r="HB14" s="12"/>
      <c r="HC14" s="12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8"/>
    </row>
    <row r="15" spans="1:328" s="2" customFormat="1" ht="14.25" customHeight="1" thickBot="1" x14ac:dyDescent="0.25">
      <c r="A15" s="1034" t="s">
        <v>18</v>
      </c>
      <c r="B15" s="1034" t="s">
        <v>11</v>
      </c>
      <c r="C15" s="1034" t="s">
        <v>16</v>
      </c>
      <c r="D15" s="1034" t="s">
        <v>17</v>
      </c>
      <c r="E15" s="1041" t="s">
        <v>1</v>
      </c>
      <c r="F15" s="1041"/>
      <c r="G15" s="1041"/>
      <c r="H15" s="1041"/>
      <c r="I15" s="1041"/>
      <c r="J15" s="1041"/>
      <c r="K15" s="1041"/>
      <c r="L15" s="1041"/>
      <c r="M15" s="1041"/>
      <c r="N15" s="1041"/>
      <c r="O15" s="1041"/>
      <c r="P15" s="1041"/>
      <c r="Q15" s="1041"/>
      <c r="R15" s="1041"/>
      <c r="S15" s="1041"/>
      <c r="T15" s="1041"/>
      <c r="U15" s="1041"/>
      <c r="V15" s="1041"/>
      <c r="W15" s="1041"/>
      <c r="X15" s="1041"/>
      <c r="Y15" s="1041"/>
      <c r="Z15" s="1041"/>
      <c r="AA15" s="1040" t="s">
        <v>2</v>
      </c>
      <c r="AB15" s="1041"/>
      <c r="AC15" s="1041"/>
      <c r="AD15" s="1041"/>
      <c r="AE15" s="1041"/>
      <c r="AF15" s="1041"/>
      <c r="AG15" s="1041"/>
      <c r="AH15" s="1041"/>
      <c r="AI15" s="1041"/>
      <c r="AJ15" s="1041"/>
      <c r="AK15" s="1041"/>
      <c r="AL15" s="1041"/>
      <c r="AM15" s="1041"/>
      <c r="AN15" s="1041"/>
      <c r="AO15" s="1041"/>
      <c r="AP15" s="1041"/>
      <c r="AQ15" s="1041"/>
      <c r="AR15" s="1041"/>
      <c r="AS15" s="1041"/>
      <c r="AT15" s="1041"/>
      <c r="AU15" s="1042"/>
      <c r="AV15" s="1040" t="s">
        <v>3</v>
      </c>
      <c r="AW15" s="1041"/>
      <c r="AX15" s="1041"/>
      <c r="AY15" s="1041"/>
      <c r="AZ15" s="1041"/>
      <c r="BA15" s="1041"/>
      <c r="BB15" s="1041"/>
      <c r="BC15" s="1041"/>
      <c r="BD15" s="1041"/>
      <c r="BE15" s="1041"/>
      <c r="BF15" s="1041"/>
      <c r="BG15" s="1041"/>
      <c r="BH15" s="1041"/>
      <c r="BI15" s="1041"/>
      <c r="BJ15" s="1041"/>
      <c r="BK15" s="1041"/>
      <c r="BL15" s="1041"/>
      <c r="BM15" s="1041"/>
      <c r="BN15" s="1041"/>
      <c r="BO15" s="1041"/>
      <c r="BP15" s="1041"/>
      <c r="BQ15" s="1042"/>
      <c r="BR15" s="1036" t="s">
        <v>4</v>
      </c>
      <c r="BS15" s="1030"/>
      <c r="BT15" s="1030"/>
      <c r="BU15" s="1030"/>
      <c r="BV15" s="1030"/>
      <c r="BW15" s="1030"/>
      <c r="BX15" s="1030"/>
      <c r="BY15" s="1030"/>
      <c r="BZ15" s="1030"/>
      <c r="CA15" s="1030"/>
      <c r="CB15" s="1030"/>
      <c r="CC15" s="1030"/>
      <c r="CD15" s="1030"/>
      <c r="CE15" s="1030"/>
      <c r="CF15" s="1030"/>
      <c r="CG15" s="1030"/>
      <c r="CH15" s="1030"/>
      <c r="CI15" s="1030"/>
      <c r="CJ15" s="1030"/>
      <c r="CK15" s="1030"/>
      <c r="CL15" s="1030"/>
      <c r="CM15" s="1031"/>
      <c r="CN15" s="1036" t="s">
        <v>5</v>
      </c>
      <c r="CO15" s="1030"/>
      <c r="CP15" s="1030"/>
      <c r="CQ15" s="1030"/>
      <c r="CR15" s="1030"/>
      <c r="CS15" s="1030"/>
      <c r="CT15" s="1030"/>
      <c r="CU15" s="1030"/>
      <c r="CV15" s="1030"/>
      <c r="CW15" s="1030"/>
      <c r="CX15" s="1030"/>
      <c r="CY15" s="1030"/>
      <c r="CZ15" s="1030"/>
      <c r="DA15" s="1030"/>
      <c r="DB15" s="1030"/>
      <c r="DC15" s="1030"/>
      <c r="DD15" s="1030"/>
      <c r="DE15" s="1030"/>
      <c r="DF15" s="1030"/>
      <c r="DG15" s="1030"/>
      <c r="DH15" s="1029"/>
      <c r="DI15" s="1057"/>
      <c r="DJ15" s="1058" t="s">
        <v>6</v>
      </c>
      <c r="DK15" s="1059"/>
      <c r="DL15" s="1059"/>
      <c r="DM15" s="1059"/>
      <c r="DN15" s="1059"/>
      <c r="DO15" s="1059"/>
      <c r="DP15" s="1059"/>
      <c r="DQ15" s="1059"/>
      <c r="DR15" s="1059"/>
      <c r="DS15" s="1059"/>
      <c r="DT15" s="1059"/>
      <c r="DU15" s="1059"/>
      <c r="DV15" s="1059"/>
      <c r="DW15" s="1059"/>
      <c r="DX15" s="1059"/>
      <c r="DY15" s="1059"/>
      <c r="DZ15" s="1059"/>
      <c r="EA15" s="1059"/>
      <c r="EB15" s="1060"/>
      <c r="EC15" s="1061"/>
      <c r="ED15" s="1036" t="s">
        <v>7</v>
      </c>
      <c r="EE15" s="1030"/>
      <c r="EF15" s="1030"/>
      <c r="EG15" s="1030"/>
      <c r="EH15" s="1030"/>
      <c r="EI15" s="1030"/>
      <c r="EJ15" s="1030"/>
      <c r="EK15" s="1030"/>
      <c r="EL15" s="1030"/>
      <c r="EM15" s="1030"/>
      <c r="EN15" s="1030"/>
      <c r="EO15" s="1030"/>
      <c r="EP15" s="1030"/>
      <c r="EQ15" s="1030"/>
      <c r="ER15" s="1030"/>
      <c r="ES15" s="1030"/>
      <c r="ET15" s="1030"/>
      <c r="EU15" s="1030"/>
      <c r="EV15" s="1030"/>
      <c r="EW15" s="1030"/>
      <c r="EX15" s="1030"/>
      <c r="EY15" s="1030"/>
      <c r="EZ15" s="1030"/>
      <c r="FA15" s="1036" t="s">
        <v>8</v>
      </c>
      <c r="FB15" s="1030"/>
      <c r="FC15" s="1030"/>
      <c r="FD15" s="1030"/>
      <c r="FE15" s="1030"/>
      <c r="FF15" s="1030"/>
      <c r="FG15" s="1030"/>
      <c r="FH15" s="1030"/>
      <c r="FI15" s="1030"/>
      <c r="FJ15" s="1030"/>
      <c r="FK15" s="1030"/>
      <c r="FL15" s="1030"/>
      <c r="FM15" s="1030"/>
      <c r="FN15" s="1030"/>
      <c r="FO15" s="1030"/>
      <c r="FP15" s="1030"/>
      <c r="FQ15" s="1030"/>
      <c r="FR15" s="1030"/>
      <c r="FS15" s="1030"/>
      <c r="FT15" s="1031"/>
      <c r="FU15" s="1062" t="s">
        <v>9</v>
      </c>
      <c r="FV15" s="1063"/>
      <c r="FW15" s="1063"/>
      <c r="FX15" s="1063"/>
      <c r="FY15" s="1063"/>
      <c r="FZ15" s="1063"/>
      <c r="GA15" s="1063"/>
      <c r="GB15" s="1063"/>
      <c r="GC15" s="1063"/>
      <c r="GD15" s="1063"/>
      <c r="GE15" s="1063"/>
      <c r="GF15" s="1063"/>
      <c r="GG15" s="1063"/>
      <c r="GH15" s="1063"/>
      <c r="GI15" s="1063"/>
      <c r="GJ15" s="1063"/>
      <c r="GK15" s="1063"/>
      <c r="GL15" s="1063"/>
      <c r="GM15" s="1063"/>
      <c r="GN15" s="1063"/>
      <c r="GO15" s="1064"/>
      <c r="GP15" s="1064"/>
      <c r="GQ15" s="1064"/>
      <c r="GR15" s="1065" t="s">
        <v>10</v>
      </c>
      <c r="GS15" s="1066"/>
      <c r="GT15" s="1066"/>
      <c r="GU15" s="1066"/>
      <c r="GV15" s="1066"/>
      <c r="GW15" s="1066"/>
      <c r="GX15" s="1066"/>
      <c r="GY15" s="1066"/>
      <c r="GZ15" s="1066"/>
      <c r="HA15" s="1066"/>
      <c r="HB15" s="1066"/>
      <c r="HC15" s="1066"/>
      <c r="HD15" s="1066"/>
      <c r="HE15" s="1066"/>
      <c r="HF15" s="1066"/>
      <c r="HG15" s="1066"/>
      <c r="HH15" s="1066"/>
      <c r="HI15" s="1066"/>
      <c r="HJ15" s="1066"/>
      <c r="HK15" s="1066"/>
      <c r="HL15" s="1067"/>
      <c r="HM15" s="1"/>
      <c r="HN15" s="1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</row>
    <row r="16" spans="1:328" s="2" customFormat="1" ht="18.75" customHeight="1" thickBot="1" x14ac:dyDescent="0.25">
      <c r="A16" s="1035"/>
      <c r="B16" s="1035"/>
      <c r="C16" s="1035"/>
      <c r="D16" s="1035"/>
      <c r="E16" s="190">
        <v>1</v>
      </c>
      <c r="F16" s="191">
        <v>2</v>
      </c>
      <c r="G16" s="192">
        <v>5</v>
      </c>
      <c r="H16" s="190">
        <v>6</v>
      </c>
      <c r="I16" s="190">
        <v>7</v>
      </c>
      <c r="J16" s="190">
        <v>8</v>
      </c>
      <c r="K16" s="191">
        <v>9</v>
      </c>
      <c r="L16" s="192">
        <v>12</v>
      </c>
      <c r="M16" s="190">
        <v>13</v>
      </c>
      <c r="N16" s="190">
        <v>14</v>
      </c>
      <c r="O16" s="190">
        <v>15</v>
      </c>
      <c r="P16" s="193">
        <v>16</v>
      </c>
      <c r="Q16" s="192">
        <v>19</v>
      </c>
      <c r="R16" s="194">
        <v>20</v>
      </c>
      <c r="S16" s="194">
        <v>21</v>
      </c>
      <c r="T16" s="194">
        <v>22</v>
      </c>
      <c r="U16" s="193">
        <v>23</v>
      </c>
      <c r="V16" s="192">
        <v>26</v>
      </c>
      <c r="W16" s="194">
        <v>27</v>
      </c>
      <c r="X16" s="194">
        <v>28</v>
      </c>
      <c r="Y16" s="194">
        <v>29</v>
      </c>
      <c r="Z16" s="193">
        <v>30</v>
      </c>
      <c r="AA16" s="306">
        <v>3</v>
      </c>
      <c r="AB16" s="307">
        <v>4</v>
      </c>
      <c r="AC16" s="194">
        <v>5</v>
      </c>
      <c r="AD16" s="194">
        <v>6</v>
      </c>
      <c r="AE16" s="193">
        <v>7</v>
      </c>
      <c r="AF16" s="192">
        <v>10</v>
      </c>
      <c r="AG16" s="194">
        <v>11</v>
      </c>
      <c r="AH16" s="194">
        <v>12</v>
      </c>
      <c r="AI16" s="194">
        <v>13</v>
      </c>
      <c r="AJ16" s="193">
        <v>14</v>
      </c>
      <c r="AK16" s="192">
        <v>17</v>
      </c>
      <c r="AL16" s="194">
        <v>18</v>
      </c>
      <c r="AM16" s="194">
        <v>19</v>
      </c>
      <c r="AN16" s="194">
        <v>20</v>
      </c>
      <c r="AO16" s="193">
        <v>21</v>
      </c>
      <c r="AP16" s="192">
        <v>24</v>
      </c>
      <c r="AQ16" s="194">
        <v>25</v>
      </c>
      <c r="AR16" s="194">
        <v>26</v>
      </c>
      <c r="AS16" s="194">
        <v>27</v>
      </c>
      <c r="AT16" s="193">
        <v>28</v>
      </c>
      <c r="AU16" s="192">
        <v>31</v>
      </c>
      <c r="AV16" s="194">
        <v>1</v>
      </c>
      <c r="AW16" s="194">
        <v>2</v>
      </c>
      <c r="AX16" s="194">
        <v>3</v>
      </c>
      <c r="AY16" s="193">
        <v>4</v>
      </c>
      <c r="AZ16" s="192">
        <v>7</v>
      </c>
      <c r="BA16" s="194">
        <v>8</v>
      </c>
      <c r="BB16" s="194">
        <v>9</v>
      </c>
      <c r="BC16" s="194">
        <v>10</v>
      </c>
      <c r="BD16" s="193">
        <v>11</v>
      </c>
      <c r="BE16" s="192">
        <v>14</v>
      </c>
      <c r="BF16" s="194">
        <v>15</v>
      </c>
      <c r="BG16" s="194">
        <v>16</v>
      </c>
      <c r="BH16" s="194">
        <v>17</v>
      </c>
      <c r="BI16" s="193">
        <v>18</v>
      </c>
      <c r="BJ16" s="192">
        <v>21</v>
      </c>
      <c r="BK16" s="194">
        <v>22</v>
      </c>
      <c r="BL16" s="194">
        <v>23</v>
      </c>
      <c r="BM16" s="194">
        <v>24</v>
      </c>
      <c r="BN16" s="193">
        <v>25</v>
      </c>
      <c r="BO16" s="192">
        <v>28</v>
      </c>
      <c r="BP16" s="251">
        <v>29</v>
      </c>
      <c r="BQ16" s="194">
        <v>30</v>
      </c>
      <c r="BR16" s="96">
        <v>1</v>
      </c>
      <c r="BS16" s="95">
        <v>2</v>
      </c>
      <c r="BT16" s="92">
        <v>5</v>
      </c>
      <c r="BU16" s="96">
        <v>6</v>
      </c>
      <c r="BV16" s="96">
        <v>7</v>
      </c>
      <c r="BW16" s="96">
        <v>8</v>
      </c>
      <c r="BX16" s="95">
        <v>9</v>
      </c>
      <c r="BY16" s="92">
        <v>12</v>
      </c>
      <c r="BZ16" s="96">
        <v>13</v>
      </c>
      <c r="CA16" s="96">
        <v>14</v>
      </c>
      <c r="CB16" s="96">
        <v>15</v>
      </c>
      <c r="CC16" s="95">
        <v>16</v>
      </c>
      <c r="CD16" s="92">
        <v>19</v>
      </c>
      <c r="CE16" s="96">
        <v>20</v>
      </c>
      <c r="CF16" s="96">
        <v>21</v>
      </c>
      <c r="CG16" s="96">
        <v>22</v>
      </c>
      <c r="CH16" s="95">
        <v>23</v>
      </c>
      <c r="CI16" s="92">
        <v>26</v>
      </c>
      <c r="CJ16" s="96">
        <v>27</v>
      </c>
      <c r="CK16" s="96">
        <v>28</v>
      </c>
      <c r="CL16" s="96">
        <v>29</v>
      </c>
      <c r="CM16" s="95">
        <v>30</v>
      </c>
      <c r="CN16" s="92">
        <v>2</v>
      </c>
      <c r="CO16" s="96">
        <v>3</v>
      </c>
      <c r="CP16" s="96">
        <v>4</v>
      </c>
      <c r="CQ16" s="96">
        <v>5</v>
      </c>
      <c r="CR16" s="95">
        <v>6</v>
      </c>
      <c r="CS16" s="92">
        <v>9</v>
      </c>
      <c r="CT16" s="96">
        <v>10</v>
      </c>
      <c r="CU16" s="96">
        <v>11</v>
      </c>
      <c r="CV16" s="96">
        <v>12</v>
      </c>
      <c r="CW16" s="95">
        <v>13</v>
      </c>
      <c r="CX16" s="92">
        <v>16</v>
      </c>
      <c r="CY16" s="96">
        <v>17</v>
      </c>
      <c r="CZ16" s="96">
        <v>18</v>
      </c>
      <c r="DA16" s="96">
        <v>19</v>
      </c>
      <c r="DB16" s="95">
        <v>20</v>
      </c>
      <c r="DC16" s="15">
        <v>23</v>
      </c>
      <c r="DD16" s="17">
        <v>24</v>
      </c>
      <c r="DE16" s="17">
        <v>25</v>
      </c>
      <c r="DF16" s="17">
        <v>26</v>
      </c>
      <c r="DG16" s="33">
        <v>27</v>
      </c>
      <c r="DH16" s="677">
        <v>30</v>
      </c>
      <c r="DI16" s="637">
        <v>31</v>
      </c>
      <c r="DJ16" s="637">
        <v>1</v>
      </c>
      <c r="DK16" s="637">
        <v>2</v>
      </c>
      <c r="DL16" s="678">
        <v>3</v>
      </c>
      <c r="DM16" s="39">
        <v>6</v>
      </c>
      <c r="DN16" s="40">
        <v>7</v>
      </c>
      <c r="DO16" s="40">
        <v>8</v>
      </c>
      <c r="DP16" s="40">
        <v>9</v>
      </c>
      <c r="DQ16" s="41">
        <v>10</v>
      </c>
      <c r="DR16" s="39">
        <v>13</v>
      </c>
      <c r="DS16" s="44">
        <v>14</v>
      </c>
      <c r="DT16" s="44">
        <v>15</v>
      </c>
      <c r="DU16" s="44">
        <v>16</v>
      </c>
      <c r="DV16" s="45">
        <v>17</v>
      </c>
      <c r="DW16" s="39">
        <v>20</v>
      </c>
      <c r="DX16" s="47">
        <v>21</v>
      </c>
      <c r="DY16" s="32">
        <v>22</v>
      </c>
      <c r="DZ16" s="17">
        <v>23</v>
      </c>
      <c r="EA16" s="18">
        <v>24</v>
      </c>
      <c r="EB16" s="15">
        <v>27</v>
      </c>
      <c r="EC16" s="17">
        <v>28</v>
      </c>
      <c r="ED16" s="17">
        <v>1</v>
      </c>
      <c r="EE16" s="17">
        <v>2</v>
      </c>
      <c r="EF16" s="18">
        <v>3</v>
      </c>
      <c r="EG16" s="39">
        <v>6</v>
      </c>
      <c r="EH16" s="40">
        <v>7</v>
      </c>
      <c r="EI16" s="40">
        <v>8</v>
      </c>
      <c r="EJ16" s="40">
        <v>9</v>
      </c>
      <c r="EK16" s="41">
        <v>10</v>
      </c>
      <c r="EL16" s="15">
        <v>13</v>
      </c>
      <c r="EM16" s="30">
        <v>14</v>
      </c>
      <c r="EN16" s="17">
        <v>15</v>
      </c>
      <c r="EO16" s="17">
        <v>16</v>
      </c>
      <c r="EP16" s="18">
        <v>17</v>
      </c>
      <c r="EQ16" s="15">
        <v>20</v>
      </c>
      <c r="ER16" s="17">
        <v>21</v>
      </c>
      <c r="ES16" s="17">
        <v>22</v>
      </c>
      <c r="ET16" s="17">
        <v>23</v>
      </c>
      <c r="EU16" s="18">
        <v>24</v>
      </c>
      <c r="EV16" s="15">
        <v>27</v>
      </c>
      <c r="EW16" s="17">
        <v>28</v>
      </c>
      <c r="EX16" s="17">
        <v>29</v>
      </c>
      <c r="EY16" s="17">
        <v>30</v>
      </c>
      <c r="EZ16" s="18">
        <v>31</v>
      </c>
      <c r="FA16" s="19">
        <v>3</v>
      </c>
      <c r="FB16" s="5">
        <v>4</v>
      </c>
      <c r="FC16" s="5">
        <v>5</v>
      </c>
      <c r="FD16" s="5">
        <v>6</v>
      </c>
      <c r="FE16" s="20">
        <v>7</v>
      </c>
      <c r="FF16" s="49">
        <v>10</v>
      </c>
      <c r="FG16" s="16">
        <v>11</v>
      </c>
      <c r="FH16" s="17">
        <v>12</v>
      </c>
      <c r="FI16" s="17">
        <v>13</v>
      </c>
      <c r="FJ16" s="18">
        <v>14</v>
      </c>
      <c r="FK16" s="15">
        <v>17</v>
      </c>
      <c r="FL16" s="17">
        <v>18</v>
      </c>
      <c r="FM16" s="17">
        <v>19</v>
      </c>
      <c r="FN16" s="17">
        <v>20</v>
      </c>
      <c r="FO16" s="18">
        <v>21</v>
      </c>
      <c r="FP16" s="15">
        <v>24</v>
      </c>
      <c r="FQ16" s="17">
        <v>25</v>
      </c>
      <c r="FR16" s="17">
        <v>26</v>
      </c>
      <c r="FS16" s="30">
        <v>27</v>
      </c>
      <c r="FT16" s="27">
        <v>28</v>
      </c>
      <c r="FU16" s="39">
        <v>1</v>
      </c>
      <c r="FV16" s="40">
        <v>2</v>
      </c>
      <c r="FW16" s="40">
        <v>3</v>
      </c>
      <c r="FX16" s="40">
        <v>4</v>
      </c>
      <c r="FY16" s="41">
        <v>5</v>
      </c>
      <c r="FZ16" s="39">
        <v>8</v>
      </c>
      <c r="GA16" s="40">
        <v>9</v>
      </c>
      <c r="GB16" s="40">
        <v>10</v>
      </c>
      <c r="GC16" s="40">
        <v>11</v>
      </c>
      <c r="GD16" s="23">
        <v>12</v>
      </c>
      <c r="GE16" s="15">
        <v>15</v>
      </c>
      <c r="GF16" s="16">
        <v>16</v>
      </c>
      <c r="GG16" s="16">
        <v>17</v>
      </c>
      <c r="GH16" s="16">
        <v>18</v>
      </c>
      <c r="GI16" s="23">
        <v>19</v>
      </c>
      <c r="GJ16" s="15">
        <v>22</v>
      </c>
      <c r="GK16" s="16">
        <v>23</v>
      </c>
      <c r="GL16" s="16">
        <v>24</v>
      </c>
      <c r="GM16" s="16">
        <v>25</v>
      </c>
      <c r="GN16" s="23">
        <v>26</v>
      </c>
      <c r="GO16" s="15">
        <v>29</v>
      </c>
      <c r="GP16" s="16">
        <v>30</v>
      </c>
      <c r="GQ16" s="56">
        <v>31</v>
      </c>
      <c r="GR16" s="17">
        <v>1</v>
      </c>
      <c r="GS16" s="18">
        <v>2</v>
      </c>
      <c r="GT16" s="15">
        <v>5</v>
      </c>
      <c r="GU16" s="17">
        <v>6</v>
      </c>
      <c r="GV16" s="17">
        <v>7</v>
      </c>
      <c r="GW16" s="17">
        <v>8</v>
      </c>
      <c r="GX16" s="18">
        <v>9</v>
      </c>
      <c r="GY16" s="51">
        <v>12</v>
      </c>
      <c r="GZ16" s="52">
        <v>13</v>
      </c>
      <c r="HA16" s="52">
        <v>14</v>
      </c>
      <c r="HB16" s="52">
        <v>15</v>
      </c>
      <c r="HC16" s="53">
        <v>16</v>
      </c>
      <c r="HD16" s="51">
        <v>19</v>
      </c>
      <c r="HE16" s="52">
        <v>20</v>
      </c>
      <c r="HF16" s="52">
        <v>21</v>
      </c>
      <c r="HG16" s="52">
        <v>22</v>
      </c>
      <c r="HH16" s="53">
        <v>23</v>
      </c>
      <c r="HI16" s="51">
        <v>27</v>
      </c>
      <c r="HJ16" s="52">
        <v>28</v>
      </c>
      <c r="HK16" s="52">
        <v>29</v>
      </c>
      <c r="HL16" s="53">
        <v>30</v>
      </c>
      <c r="HM16" s="1"/>
      <c r="HN16" s="1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</row>
    <row r="17" spans="1:328" s="2" customFormat="1" ht="14.25" customHeight="1" x14ac:dyDescent="0.2">
      <c r="A17" s="195" t="s">
        <v>65</v>
      </c>
      <c r="B17" s="188">
        <v>22</v>
      </c>
      <c r="C17" s="199" t="s">
        <v>20</v>
      </c>
      <c r="D17" s="188" t="s">
        <v>60</v>
      </c>
      <c r="E17" s="145"/>
      <c r="F17" s="107"/>
      <c r="G17" s="145" t="s">
        <v>75</v>
      </c>
      <c r="H17" s="150" t="s">
        <v>76</v>
      </c>
      <c r="I17" s="150"/>
      <c r="J17" s="150"/>
      <c r="K17" s="107"/>
      <c r="L17" s="145" t="s">
        <v>76</v>
      </c>
      <c r="M17" s="150" t="s">
        <v>78</v>
      </c>
      <c r="N17" s="150"/>
      <c r="O17" s="150"/>
      <c r="P17" s="147"/>
      <c r="Q17" s="145"/>
      <c r="R17" s="146"/>
      <c r="S17" s="146"/>
      <c r="T17" s="146"/>
      <c r="U17" s="147"/>
      <c r="V17" s="145"/>
      <c r="W17" s="146"/>
      <c r="X17" s="146"/>
      <c r="Y17" s="146"/>
      <c r="Z17" s="147"/>
      <c r="AA17" s="156"/>
      <c r="AB17" s="157"/>
      <c r="AC17" s="146"/>
      <c r="AD17" s="146"/>
      <c r="AE17" s="147"/>
      <c r="AF17" s="145"/>
      <c r="AG17" s="146"/>
      <c r="AH17" s="146"/>
      <c r="AI17" s="146"/>
      <c r="AJ17" s="147"/>
      <c r="AK17" s="145"/>
      <c r="AL17" s="146"/>
      <c r="AM17" s="146"/>
      <c r="AN17" s="146"/>
      <c r="AO17" s="147"/>
      <c r="AP17" s="145"/>
      <c r="AQ17" s="146"/>
      <c r="AR17" s="146"/>
      <c r="AS17" s="146"/>
      <c r="AT17" s="226"/>
      <c r="AU17" s="145" t="s">
        <v>13</v>
      </c>
      <c r="AV17" s="146" t="s">
        <v>13</v>
      </c>
      <c r="AW17" s="146" t="s">
        <v>13</v>
      </c>
      <c r="AX17" s="146" t="s">
        <v>13</v>
      </c>
      <c r="AY17" s="147" t="s">
        <v>13</v>
      </c>
      <c r="AZ17" s="145"/>
      <c r="BA17" s="146"/>
      <c r="BB17" s="146"/>
      <c r="BC17" s="146"/>
      <c r="BD17" s="147"/>
      <c r="BE17" s="145"/>
      <c r="BF17" s="146"/>
      <c r="BG17" s="146"/>
      <c r="BH17" s="146"/>
      <c r="BI17" s="147"/>
      <c r="BJ17" s="145"/>
      <c r="BK17" s="146"/>
      <c r="BL17" s="146"/>
      <c r="BM17" s="146"/>
      <c r="BN17" s="147"/>
      <c r="BO17" s="145"/>
      <c r="BP17" s="146"/>
      <c r="BQ17" s="146"/>
      <c r="BR17" s="146"/>
      <c r="BS17" s="147"/>
      <c r="BT17" s="145"/>
      <c r="BU17" s="146"/>
      <c r="BV17" s="146"/>
      <c r="BW17" s="146"/>
      <c r="BX17" s="147"/>
      <c r="BY17" s="145"/>
      <c r="BZ17" s="146"/>
      <c r="CA17" s="146"/>
      <c r="CB17" s="146"/>
      <c r="CC17" s="147"/>
      <c r="CD17" s="145"/>
      <c r="CE17" s="146"/>
      <c r="CF17" s="146"/>
      <c r="CG17" s="146"/>
      <c r="CH17" s="147"/>
      <c r="CI17" s="15" t="s">
        <v>13</v>
      </c>
      <c r="CJ17" s="15" t="s">
        <v>13</v>
      </c>
      <c r="CK17" s="15" t="s">
        <v>13</v>
      </c>
      <c r="CL17" s="15" t="s">
        <v>13</v>
      </c>
      <c r="CM17" s="15" t="s">
        <v>13</v>
      </c>
      <c r="CN17" s="15" t="s">
        <v>13</v>
      </c>
      <c r="CO17" s="15" t="s">
        <v>13</v>
      </c>
      <c r="CP17" s="15" t="s">
        <v>13</v>
      </c>
      <c r="CQ17" s="15" t="s">
        <v>13</v>
      </c>
      <c r="CR17" s="615" t="s">
        <v>13</v>
      </c>
      <c r="CS17" s="145"/>
      <c r="CT17" s="146"/>
      <c r="CU17" s="146"/>
      <c r="CV17" s="146"/>
      <c r="CW17" s="147"/>
      <c r="CX17" s="145"/>
      <c r="CY17" s="146"/>
      <c r="CZ17" s="146"/>
      <c r="DA17" s="146"/>
      <c r="DB17" s="147"/>
      <c r="DC17" s="145"/>
      <c r="DD17" s="146"/>
      <c r="DE17" s="146"/>
      <c r="DF17" s="146"/>
      <c r="DG17" s="147"/>
      <c r="DH17" s="484"/>
      <c r="DI17" s="485"/>
      <c r="DJ17" s="485"/>
      <c r="DK17" s="485"/>
      <c r="DL17" s="483"/>
      <c r="DM17" s="145"/>
      <c r="DN17" s="146"/>
      <c r="DO17" s="146"/>
      <c r="DP17" s="146"/>
      <c r="DQ17" s="147"/>
      <c r="DR17" s="19" t="s">
        <v>13</v>
      </c>
      <c r="DS17" s="19" t="s">
        <v>13</v>
      </c>
      <c r="DT17" s="19" t="s">
        <v>13</v>
      </c>
      <c r="DU17" s="19" t="s">
        <v>13</v>
      </c>
      <c r="DV17" s="19" t="s">
        <v>13</v>
      </c>
      <c r="DW17" s="46"/>
      <c r="DX17" s="31"/>
      <c r="DY17" s="7"/>
      <c r="DZ17" s="5"/>
      <c r="EA17" s="20"/>
      <c r="EB17" s="19"/>
      <c r="EC17" s="5"/>
      <c r="ED17" s="5"/>
      <c r="EE17" s="5"/>
      <c r="EF17" s="20"/>
      <c r="EG17" s="42"/>
      <c r="EH17" s="13"/>
      <c r="EI17" s="13"/>
      <c r="EJ17" s="13"/>
      <c r="EK17" s="43"/>
      <c r="EL17" s="19"/>
      <c r="EM17" s="6"/>
      <c r="EN17" s="5"/>
      <c r="EO17" s="5"/>
      <c r="EP17" s="20"/>
      <c r="EQ17" s="19"/>
      <c r="ER17" s="5"/>
      <c r="ES17" s="5"/>
      <c r="ET17" s="5"/>
      <c r="EU17" s="20"/>
      <c r="EV17" s="19"/>
      <c r="EW17" s="5"/>
      <c r="EX17" s="5"/>
      <c r="EY17" s="5"/>
      <c r="EZ17" s="20"/>
      <c r="FA17" s="19"/>
      <c r="FB17" s="5"/>
      <c r="FC17" s="5"/>
      <c r="FD17" s="5"/>
      <c r="FE17" s="20"/>
      <c r="FF17" s="19"/>
      <c r="FG17" s="19" t="s">
        <v>13</v>
      </c>
      <c r="FH17" s="19" t="s">
        <v>13</v>
      </c>
      <c r="FI17" s="19" t="s">
        <v>13</v>
      </c>
      <c r="FJ17" s="19" t="s">
        <v>13</v>
      </c>
      <c r="FK17" s="19"/>
      <c r="FL17" s="5"/>
      <c r="FM17" s="5"/>
      <c r="FN17" s="5"/>
      <c r="FO17" s="20"/>
      <c r="FP17" s="19"/>
      <c r="FQ17" s="5"/>
      <c r="FR17" s="6"/>
      <c r="FS17" s="5"/>
      <c r="FT17" s="28"/>
      <c r="FU17" s="42"/>
      <c r="FV17" s="13"/>
      <c r="FW17" s="13"/>
      <c r="FX17" s="13"/>
      <c r="FY17" s="43"/>
      <c r="FZ17" s="36"/>
      <c r="GA17" s="13"/>
      <c r="GB17" s="13"/>
      <c r="GC17" s="13"/>
      <c r="GD17" s="24"/>
      <c r="GE17" s="19"/>
      <c r="GF17" s="4"/>
      <c r="GG17" s="4"/>
      <c r="GH17" s="4"/>
      <c r="GI17" s="24"/>
      <c r="GJ17" s="19"/>
      <c r="GK17" s="4"/>
      <c r="GL17" s="4"/>
      <c r="GM17" s="4"/>
      <c r="GN17" s="24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 t="s">
        <v>13</v>
      </c>
      <c r="HE17" s="19" t="s">
        <v>13</v>
      </c>
      <c r="HF17" s="19" t="s">
        <v>13</v>
      </c>
      <c r="HG17" s="19" t="s">
        <v>13</v>
      </c>
      <c r="HH17" s="19" t="s">
        <v>13</v>
      </c>
      <c r="HI17" s="19" t="s">
        <v>13</v>
      </c>
      <c r="HJ17" s="19" t="s">
        <v>13</v>
      </c>
      <c r="HK17" s="19" t="s">
        <v>13</v>
      </c>
      <c r="HL17" s="19" t="s">
        <v>13</v>
      </c>
      <c r="HM17" s="1"/>
      <c r="HN17" s="1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</row>
    <row r="18" spans="1:328" s="2" customFormat="1" ht="14.25" customHeight="1" x14ac:dyDescent="0.2">
      <c r="A18" s="137"/>
      <c r="B18" s="137">
        <v>330</v>
      </c>
      <c r="C18" s="137" t="s">
        <v>59</v>
      </c>
      <c r="D18" s="137" t="s">
        <v>60</v>
      </c>
      <c r="E18" s="97"/>
      <c r="F18" s="108"/>
      <c r="G18" s="97"/>
      <c r="H18" s="112"/>
      <c r="I18" s="112"/>
      <c r="J18" s="112"/>
      <c r="K18" s="108"/>
      <c r="L18" s="97"/>
      <c r="M18" s="112" t="s">
        <v>110</v>
      </c>
      <c r="N18" s="112"/>
      <c r="O18" s="112"/>
      <c r="P18" s="123"/>
      <c r="Q18" s="97" t="s">
        <v>75</v>
      </c>
      <c r="R18" s="105" t="s">
        <v>116</v>
      </c>
      <c r="S18" s="105"/>
      <c r="T18" s="105"/>
      <c r="U18" s="123"/>
      <c r="V18" s="97" t="s">
        <v>75</v>
      </c>
      <c r="W18" s="105" t="s">
        <v>116</v>
      </c>
      <c r="X18" s="105"/>
      <c r="Y18" s="105"/>
      <c r="Z18" s="123"/>
      <c r="AA18" s="97" t="s">
        <v>75</v>
      </c>
      <c r="AB18" s="105" t="s">
        <v>116</v>
      </c>
      <c r="AC18" s="105"/>
      <c r="AD18" s="105"/>
      <c r="AE18" s="123"/>
      <c r="AF18" s="97" t="s">
        <v>75</v>
      </c>
      <c r="AG18" s="105" t="s">
        <v>116</v>
      </c>
      <c r="AH18" s="105"/>
      <c r="AI18" s="105"/>
      <c r="AJ18" s="123"/>
      <c r="AK18" s="97" t="s">
        <v>75</v>
      </c>
      <c r="AL18" s="105" t="s">
        <v>116</v>
      </c>
      <c r="AM18" s="105"/>
      <c r="AN18" s="105"/>
      <c r="AO18" s="123"/>
      <c r="AP18" s="97" t="s">
        <v>75</v>
      </c>
      <c r="AQ18" s="105" t="s">
        <v>116</v>
      </c>
      <c r="AR18" s="105"/>
      <c r="AS18" s="105"/>
      <c r="AT18" s="209"/>
      <c r="AU18" s="113" t="s">
        <v>13</v>
      </c>
      <c r="AV18" s="104" t="s">
        <v>13</v>
      </c>
      <c r="AW18" s="104" t="s">
        <v>13</v>
      </c>
      <c r="AX18" s="104" t="s">
        <v>13</v>
      </c>
      <c r="AY18" s="148" t="s">
        <v>13</v>
      </c>
      <c r="AZ18" s="97" t="s">
        <v>81</v>
      </c>
      <c r="BA18" s="105" t="s">
        <v>123</v>
      </c>
      <c r="BB18" s="105"/>
      <c r="BC18" s="105"/>
      <c r="BD18" s="123"/>
      <c r="BE18" s="97" t="s">
        <v>81</v>
      </c>
      <c r="BF18" s="105" t="s">
        <v>123</v>
      </c>
      <c r="BG18" s="105"/>
      <c r="BH18" s="105"/>
      <c r="BI18" s="123"/>
      <c r="BJ18" s="97" t="s">
        <v>81</v>
      </c>
      <c r="BK18" s="105" t="s">
        <v>123</v>
      </c>
      <c r="BL18" s="105"/>
      <c r="BM18" s="105"/>
      <c r="BN18" s="123"/>
      <c r="BO18" s="97" t="s">
        <v>81</v>
      </c>
      <c r="BP18" s="105" t="s">
        <v>123</v>
      </c>
      <c r="BQ18" s="105"/>
      <c r="BR18" s="105"/>
      <c r="BS18" s="123"/>
      <c r="BT18" s="97" t="s">
        <v>81</v>
      </c>
      <c r="BU18" s="105" t="s">
        <v>123</v>
      </c>
      <c r="BV18" s="105"/>
      <c r="BW18" s="105"/>
      <c r="BX18" s="123"/>
      <c r="BY18" s="97" t="s">
        <v>81</v>
      </c>
      <c r="BZ18" s="105" t="s">
        <v>123</v>
      </c>
      <c r="CA18" s="105"/>
      <c r="CB18" s="105"/>
      <c r="CC18" s="123"/>
      <c r="CD18" s="97" t="s">
        <v>81</v>
      </c>
      <c r="CE18" s="105" t="s">
        <v>123</v>
      </c>
      <c r="CF18" s="105"/>
      <c r="CG18" s="105"/>
      <c r="CH18" s="123"/>
      <c r="CI18" s="19" t="s">
        <v>13</v>
      </c>
      <c r="CJ18" s="19" t="s">
        <v>13</v>
      </c>
      <c r="CK18" s="19" t="s">
        <v>13</v>
      </c>
      <c r="CL18" s="19" t="s">
        <v>13</v>
      </c>
      <c r="CM18" s="19" t="s">
        <v>13</v>
      </c>
      <c r="CN18" s="19" t="s">
        <v>13</v>
      </c>
      <c r="CO18" s="19" t="s">
        <v>13</v>
      </c>
      <c r="CP18" s="19" t="s">
        <v>13</v>
      </c>
      <c r="CQ18" s="19" t="s">
        <v>13</v>
      </c>
      <c r="CR18" s="827" t="s">
        <v>13</v>
      </c>
      <c r="CS18" s="97" t="s">
        <v>75</v>
      </c>
      <c r="CT18" s="105" t="s">
        <v>86</v>
      </c>
      <c r="CU18" s="105"/>
      <c r="CV18" s="105"/>
      <c r="CW18" s="123"/>
      <c r="CX18" s="97" t="s">
        <v>81</v>
      </c>
      <c r="CY18" s="105" t="s">
        <v>123</v>
      </c>
      <c r="CZ18" s="105"/>
      <c r="DA18" s="105"/>
      <c r="DB18" s="123"/>
      <c r="DC18" s="97" t="s">
        <v>75</v>
      </c>
      <c r="DD18" s="105" t="s">
        <v>86</v>
      </c>
      <c r="DE18" s="105"/>
      <c r="DF18" s="105"/>
      <c r="DG18" s="123"/>
      <c r="DH18" s="202"/>
      <c r="DI18" s="203"/>
      <c r="DJ18" s="203"/>
      <c r="DK18" s="203"/>
      <c r="DL18" s="201"/>
      <c r="DM18" s="97" t="s">
        <v>75</v>
      </c>
      <c r="DN18" s="105" t="s">
        <v>86</v>
      </c>
      <c r="DO18" s="105"/>
      <c r="DP18" s="105"/>
      <c r="DQ18" s="123"/>
      <c r="DR18" s="19"/>
      <c r="DS18" s="19"/>
      <c r="DT18" s="19"/>
      <c r="DU18" s="19"/>
      <c r="DV18" s="19"/>
      <c r="DW18" s="46"/>
      <c r="DX18" s="31"/>
      <c r="DY18" s="7"/>
      <c r="DZ18" s="5"/>
      <c r="EA18" s="20"/>
      <c r="EB18" s="19"/>
      <c r="EC18" s="5"/>
      <c r="ED18" s="5"/>
      <c r="EE18" s="5"/>
      <c r="EF18" s="20"/>
      <c r="EG18" s="42"/>
      <c r="EH18" s="13"/>
      <c r="EI18" s="13"/>
      <c r="EJ18" s="13"/>
      <c r="EK18" s="43"/>
      <c r="EL18" s="19"/>
      <c r="EM18" s="6"/>
      <c r="EN18" s="5"/>
      <c r="EO18" s="5"/>
      <c r="EP18" s="20"/>
      <c r="EQ18" s="19"/>
      <c r="ER18" s="5"/>
      <c r="ES18" s="5"/>
      <c r="ET18" s="5"/>
      <c r="EU18" s="20"/>
      <c r="EV18" s="19"/>
      <c r="EW18" s="5"/>
      <c r="EX18" s="5"/>
      <c r="EY18" s="5"/>
      <c r="EZ18" s="20"/>
      <c r="FA18" s="19"/>
      <c r="FB18" s="5"/>
      <c r="FC18" s="5"/>
      <c r="FD18" s="5"/>
      <c r="FE18" s="20"/>
      <c r="FF18" s="19"/>
      <c r="FG18" s="19"/>
      <c r="FH18" s="19"/>
      <c r="FI18" s="19"/>
      <c r="FJ18" s="19"/>
      <c r="FK18" s="19"/>
      <c r="FL18" s="5"/>
      <c r="FM18" s="5"/>
      <c r="FN18" s="5"/>
      <c r="FO18" s="20"/>
      <c r="FP18" s="19"/>
      <c r="FQ18" s="5"/>
      <c r="FR18" s="6"/>
      <c r="FS18" s="5"/>
      <c r="FT18" s="28"/>
      <c r="FU18" s="42"/>
      <c r="FV18" s="13"/>
      <c r="FW18" s="13"/>
      <c r="FX18" s="13"/>
      <c r="FY18" s="43"/>
      <c r="FZ18" s="36"/>
      <c r="GA18" s="13"/>
      <c r="GB18" s="13"/>
      <c r="GC18" s="13"/>
      <c r="GD18" s="24"/>
      <c r="GE18" s="19"/>
      <c r="GF18" s="4"/>
      <c r="GG18" s="4"/>
      <c r="GH18" s="4"/>
      <c r="GI18" s="24"/>
      <c r="GJ18" s="19"/>
      <c r="GK18" s="4"/>
      <c r="GL18" s="4"/>
      <c r="GM18" s="4"/>
      <c r="GN18" s="24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 t="s">
        <v>13</v>
      </c>
      <c r="HE18" s="19" t="s">
        <v>13</v>
      </c>
      <c r="HF18" s="19" t="s">
        <v>13</v>
      </c>
      <c r="HG18" s="19" t="s">
        <v>13</v>
      </c>
      <c r="HH18" s="19" t="s">
        <v>13</v>
      </c>
      <c r="HI18" s="19" t="s">
        <v>13</v>
      </c>
      <c r="HJ18" s="19" t="s">
        <v>13</v>
      </c>
      <c r="HK18" s="19" t="s">
        <v>13</v>
      </c>
      <c r="HL18" s="19" t="s">
        <v>13</v>
      </c>
      <c r="HM18" s="1"/>
      <c r="HN18" s="1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</row>
    <row r="19" spans="1:328" s="2" customFormat="1" ht="14.25" customHeight="1" thickBot="1" x14ac:dyDescent="0.25">
      <c r="A19" s="131"/>
      <c r="B19" s="310">
        <v>110</v>
      </c>
      <c r="C19" s="131" t="s">
        <v>59</v>
      </c>
      <c r="D19" s="311" t="s">
        <v>52</v>
      </c>
      <c r="E19" s="187"/>
      <c r="F19" s="186"/>
      <c r="G19" s="187"/>
      <c r="H19" s="185"/>
      <c r="I19" s="185"/>
      <c r="J19" s="185"/>
      <c r="K19" s="186"/>
      <c r="L19" s="187"/>
      <c r="M19" s="185"/>
      <c r="N19" s="185"/>
      <c r="O19" s="185"/>
      <c r="P19" s="106"/>
      <c r="Q19" s="187"/>
      <c r="R19" s="446"/>
      <c r="S19" s="446"/>
      <c r="T19" s="446"/>
      <c r="U19" s="106"/>
      <c r="V19" s="187"/>
      <c r="W19" s="446"/>
      <c r="X19" s="446"/>
      <c r="Y19" s="446"/>
      <c r="Z19" s="106"/>
      <c r="AA19" s="452"/>
      <c r="AB19" s="451"/>
      <c r="AC19" s="446"/>
      <c r="AD19" s="446"/>
      <c r="AE19" s="106"/>
      <c r="AF19" s="187"/>
      <c r="AG19" s="446"/>
      <c r="AH19" s="446"/>
      <c r="AI19" s="446"/>
      <c r="AJ19" s="106"/>
      <c r="AK19" s="187"/>
      <c r="AL19" s="446"/>
      <c r="AM19" s="446"/>
      <c r="AN19" s="446"/>
      <c r="AO19" s="106"/>
      <c r="AP19" s="187"/>
      <c r="AQ19" s="446"/>
      <c r="AR19" s="446"/>
      <c r="AS19" s="446"/>
      <c r="AT19" s="493"/>
      <c r="AU19" s="495" t="s">
        <v>13</v>
      </c>
      <c r="AV19" s="460" t="s">
        <v>13</v>
      </c>
      <c r="AW19" s="460" t="s">
        <v>13</v>
      </c>
      <c r="AX19" s="460" t="s">
        <v>13</v>
      </c>
      <c r="AY19" s="494" t="s">
        <v>13</v>
      </c>
      <c r="AZ19" s="187" t="s">
        <v>117</v>
      </c>
      <c r="BA19" s="446" t="s">
        <v>117</v>
      </c>
      <c r="BB19" s="446"/>
      <c r="BC19" s="446"/>
      <c r="BD19" s="106"/>
      <c r="BE19" s="187" t="s">
        <v>117</v>
      </c>
      <c r="BF19" s="446" t="s">
        <v>117</v>
      </c>
      <c r="BG19" s="446"/>
      <c r="BH19" s="446"/>
      <c r="BI19" s="106"/>
      <c r="BJ19" s="187" t="s">
        <v>117</v>
      </c>
      <c r="BK19" s="446" t="s">
        <v>117</v>
      </c>
      <c r="BL19" s="446"/>
      <c r="BM19" s="446"/>
      <c r="BN19" s="106"/>
      <c r="BO19" s="187" t="s">
        <v>117</v>
      </c>
      <c r="BP19" s="446" t="s">
        <v>117</v>
      </c>
      <c r="BQ19" s="446"/>
      <c r="BR19" s="446"/>
      <c r="BS19" s="106"/>
      <c r="BT19" s="187" t="s">
        <v>117</v>
      </c>
      <c r="BU19" s="446" t="s">
        <v>117</v>
      </c>
      <c r="BV19" s="446"/>
      <c r="BW19" s="446"/>
      <c r="BX19" s="106"/>
      <c r="BY19" s="187" t="s">
        <v>117</v>
      </c>
      <c r="BZ19" s="446" t="s">
        <v>117</v>
      </c>
      <c r="CA19" s="446"/>
      <c r="CB19" s="446"/>
      <c r="CC19" s="106"/>
      <c r="CD19" s="187" t="s">
        <v>117</v>
      </c>
      <c r="CE19" s="446" t="s">
        <v>117</v>
      </c>
      <c r="CF19" s="446"/>
      <c r="CG19" s="446"/>
      <c r="CH19" s="106"/>
      <c r="CI19" s="818" t="s">
        <v>13</v>
      </c>
      <c r="CJ19" s="818" t="s">
        <v>13</v>
      </c>
      <c r="CK19" s="818" t="s">
        <v>13</v>
      </c>
      <c r="CL19" s="818" t="s">
        <v>13</v>
      </c>
      <c r="CM19" s="818" t="s">
        <v>13</v>
      </c>
      <c r="CN19" s="818" t="s">
        <v>13</v>
      </c>
      <c r="CO19" s="818" t="s">
        <v>13</v>
      </c>
      <c r="CP19" s="818" t="s">
        <v>13</v>
      </c>
      <c r="CQ19" s="818" t="s">
        <v>13</v>
      </c>
      <c r="CR19" s="819" t="s">
        <v>13</v>
      </c>
      <c r="CS19" s="187"/>
      <c r="CT19" s="446" t="s">
        <v>111</v>
      </c>
      <c r="CU19" s="446"/>
      <c r="CV19" s="446"/>
      <c r="CW19" s="106"/>
      <c r="CX19" s="187" t="s">
        <v>117</v>
      </c>
      <c r="CY19" s="446" t="s">
        <v>117</v>
      </c>
      <c r="CZ19" s="446"/>
      <c r="DA19" s="446"/>
      <c r="DB19" s="106"/>
      <c r="DC19" s="187"/>
      <c r="DD19" s="446" t="s">
        <v>111</v>
      </c>
      <c r="DE19" s="446"/>
      <c r="DF19" s="446"/>
      <c r="DG19" s="106"/>
      <c r="DH19" s="489"/>
      <c r="DI19" s="490"/>
      <c r="DJ19" s="490"/>
      <c r="DK19" s="490"/>
      <c r="DL19" s="488"/>
      <c r="DM19" s="187"/>
      <c r="DN19" s="446" t="s">
        <v>111</v>
      </c>
      <c r="DO19" s="446"/>
      <c r="DP19" s="446"/>
      <c r="DQ19" s="106"/>
      <c r="DR19" s="19"/>
      <c r="DS19" s="19"/>
      <c r="DT19" s="19"/>
      <c r="DU19" s="19"/>
      <c r="DV19" s="19"/>
      <c r="DW19" s="46"/>
      <c r="DX19" s="31"/>
      <c r="DY19" s="7"/>
      <c r="DZ19" s="5"/>
      <c r="EA19" s="20"/>
      <c r="EB19" s="19"/>
      <c r="EC19" s="5"/>
      <c r="ED19" s="5"/>
      <c r="EE19" s="5"/>
      <c r="EF19" s="20"/>
      <c r="EG19" s="42"/>
      <c r="EH19" s="13"/>
      <c r="EI19" s="13"/>
      <c r="EJ19" s="13"/>
      <c r="EK19" s="43"/>
      <c r="EL19" s="19"/>
      <c r="EM19" s="6"/>
      <c r="EN19" s="5"/>
      <c r="EO19" s="5"/>
      <c r="EP19" s="20"/>
      <c r="EQ19" s="19"/>
      <c r="ER19" s="5"/>
      <c r="ES19" s="5"/>
      <c r="ET19" s="5"/>
      <c r="EU19" s="20"/>
      <c r="EV19" s="19"/>
      <c r="EW19" s="5"/>
      <c r="EX19" s="5"/>
      <c r="EY19" s="5"/>
      <c r="EZ19" s="20"/>
      <c r="FA19" s="19"/>
      <c r="FB19" s="5"/>
      <c r="FC19" s="5"/>
      <c r="FD19" s="5"/>
      <c r="FE19" s="20"/>
      <c r="FF19" s="19"/>
      <c r="FG19" s="19"/>
      <c r="FH19" s="19"/>
      <c r="FI19" s="19"/>
      <c r="FJ19" s="19"/>
      <c r="FK19" s="19"/>
      <c r="FL19" s="5"/>
      <c r="FM19" s="5"/>
      <c r="FN19" s="5"/>
      <c r="FO19" s="20"/>
      <c r="FP19" s="19"/>
      <c r="FQ19" s="5"/>
      <c r="FR19" s="6"/>
      <c r="FS19" s="5"/>
      <c r="FT19" s="28"/>
      <c r="FU19" s="42"/>
      <c r="FV19" s="13"/>
      <c r="FW19" s="13"/>
      <c r="FX19" s="13"/>
      <c r="FY19" s="43"/>
      <c r="FZ19" s="36"/>
      <c r="GA19" s="13"/>
      <c r="GB19" s="13"/>
      <c r="GC19" s="13"/>
      <c r="GD19" s="24"/>
      <c r="GE19" s="19"/>
      <c r="GF19" s="4"/>
      <c r="GG19" s="4"/>
      <c r="GH19" s="4"/>
      <c r="GI19" s="24"/>
      <c r="GJ19" s="19"/>
      <c r="GK19" s="4"/>
      <c r="GL19" s="4"/>
      <c r="GM19" s="4"/>
      <c r="GN19" s="24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 t="s">
        <v>13</v>
      </c>
      <c r="HE19" s="19" t="s">
        <v>13</v>
      </c>
      <c r="HF19" s="19" t="s">
        <v>13</v>
      </c>
      <c r="HG19" s="19" t="s">
        <v>13</v>
      </c>
      <c r="HH19" s="19" t="s">
        <v>13</v>
      </c>
      <c r="HI19" s="19" t="s">
        <v>13</v>
      </c>
      <c r="HJ19" s="19" t="s">
        <v>13</v>
      </c>
      <c r="HK19" s="19" t="s">
        <v>13</v>
      </c>
      <c r="HL19" s="19" t="s">
        <v>13</v>
      </c>
      <c r="HM19" s="1"/>
      <c r="HN19" s="1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</row>
    <row r="20" spans="1:328" s="1" customFormat="1" ht="18" customHeight="1" thickBot="1" x14ac:dyDescent="0.25"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5"/>
      <c r="AB20" s="155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55"/>
      <c r="DY20" s="55"/>
      <c r="DZ20" s="55"/>
      <c r="EA20" s="55"/>
      <c r="EB20" s="55"/>
      <c r="EC20" s="55"/>
      <c r="ED20" s="55"/>
      <c r="EE20" s="55"/>
      <c r="EF20" s="55"/>
      <c r="EG20" s="12"/>
      <c r="EH20" s="12"/>
      <c r="EI20" s="12"/>
      <c r="EJ20" s="12"/>
      <c r="EK20" s="12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8"/>
      <c r="FU20" s="12"/>
      <c r="FV20" s="12"/>
      <c r="FW20" s="12"/>
      <c r="FX20" s="12"/>
      <c r="FY20" s="12"/>
      <c r="FZ20" s="12"/>
      <c r="GA20" s="12"/>
      <c r="GB20" s="12"/>
      <c r="GC20" s="12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12"/>
      <c r="GZ20" s="12"/>
      <c r="HA20" s="12"/>
      <c r="HB20" s="12"/>
      <c r="HC20" s="12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8"/>
    </row>
    <row r="21" spans="1:328" s="2" customFormat="1" ht="14.25" customHeight="1" thickBot="1" x14ac:dyDescent="0.25">
      <c r="A21" s="1034" t="s">
        <v>18</v>
      </c>
      <c r="B21" s="1034" t="s">
        <v>11</v>
      </c>
      <c r="C21" s="1034" t="s">
        <v>16</v>
      </c>
      <c r="D21" s="1034" t="s">
        <v>17</v>
      </c>
      <c r="E21" s="1041" t="s">
        <v>1</v>
      </c>
      <c r="F21" s="1041"/>
      <c r="G21" s="1041"/>
      <c r="H21" s="1041"/>
      <c r="I21" s="1041"/>
      <c r="J21" s="1041"/>
      <c r="K21" s="1041"/>
      <c r="L21" s="1041"/>
      <c r="M21" s="1041"/>
      <c r="N21" s="1041"/>
      <c r="O21" s="1041"/>
      <c r="P21" s="1041"/>
      <c r="Q21" s="1041"/>
      <c r="R21" s="1041"/>
      <c r="S21" s="1041"/>
      <c r="T21" s="1041"/>
      <c r="U21" s="1041"/>
      <c r="V21" s="1041"/>
      <c r="W21" s="1041"/>
      <c r="X21" s="1041"/>
      <c r="Y21" s="1041"/>
      <c r="Z21" s="1041"/>
      <c r="AA21" s="1040" t="s">
        <v>2</v>
      </c>
      <c r="AB21" s="1041"/>
      <c r="AC21" s="1041"/>
      <c r="AD21" s="1041"/>
      <c r="AE21" s="1041"/>
      <c r="AF21" s="1041"/>
      <c r="AG21" s="1041"/>
      <c r="AH21" s="1041"/>
      <c r="AI21" s="1041"/>
      <c r="AJ21" s="1041"/>
      <c r="AK21" s="1041"/>
      <c r="AL21" s="1041"/>
      <c r="AM21" s="1041"/>
      <c r="AN21" s="1041"/>
      <c r="AO21" s="1041"/>
      <c r="AP21" s="1041"/>
      <c r="AQ21" s="1041"/>
      <c r="AR21" s="1041"/>
      <c r="AS21" s="1041"/>
      <c r="AT21" s="1041"/>
      <c r="AU21" s="1042"/>
      <c r="AV21" s="1040" t="s">
        <v>3</v>
      </c>
      <c r="AW21" s="1041"/>
      <c r="AX21" s="1041"/>
      <c r="AY21" s="1041"/>
      <c r="AZ21" s="1041"/>
      <c r="BA21" s="1041"/>
      <c r="BB21" s="1041"/>
      <c r="BC21" s="1041"/>
      <c r="BD21" s="1041"/>
      <c r="BE21" s="1041"/>
      <c r="BF21" s="1041"/>
      <c r="BG21" s="1041"/>
      <c r="BH21" s="1041"/>
      <c r="BI21" s="1041"/>
      <c r="BJ21" s="1041"/>
      <c r="BK21" s="1041"/>
      <c r="BL21" s="1041"/>
      <c r="BM21" s="1041"/>
      <c r="BN21" s="1041"/>
      <c r="BO21" s="1041"/>
      <c r="BP21" s="1041"/>
      <c r="BQ21" s="1042"/>
      <c r="BR21" s="1036" t="s">
        <v>4</v>
      </c>
      <c r="BS21" s="1030"/>
      <c r="BT21" s="1030"/>
      <c r="BU21" s="1030"/>
      <c r="BV21" s="1030"/>
      <c r="BW21" s="1030"/>
      <c r="BX21" s="1030"/>
      <c r="BY21" s="1030"/>
      <c r="BZ21" s="1030"/>
      <c r="CA21" s="1030"/>
      <c r="CB21" s="1030"/>
      <c r="CC21" s="1030"/>
      <c r="CD21" s="1030"/>
      <c r="CE21" s="1030"/>
      <c r="CF21" s="1030"/>
      <c r="CG21" s="1030"/>
      <c r="CH21" s="1030"/>
      <c r="CI21" s="1030"/>
      <c r="CJ21" s="1030"/>
      <c r="CK21" s="1030"/>
      <c r="CL21" s="1030"/>
      <c r="CM21" s="1031"/>
      <c r="CN21" s="1036" t="s">
        <v>5</v>
      </c>
      <c r="CO21" s="1030"/>
      <c r="CP21" s="1030"/>
      <c r="CQ21" s="1030"/>
      <c r="CR21" s="1030"/>
      <c r="CS21" s="1030"/>
      <c r="CT21" s="1030"/>
      <c r="CU21" s="1030"/>
      <c r="CV21" s="1030"/>
      <c r="CW21" s="1030"/>
      <c r="CX21" s="1030"/>
      <c r="CY21" s="1030"/>
      <c r="CZ21" s="1030"/>
      <c r="DA21" s="1030"/>
      <c r="DB21" s="1030"/>
      <c r="DC21" s="1030"/>
      <c r="DD21" s="1030"/>
      <c r="DE21" s="1030"/>
      <c r="DF21" s="1030"/>
      <c r="DG21" s="1030"/>
      <c r="DH21" s="1029"/>
      <c r="DI21" s="1057"/>
      <c r="DJ21" s="1058" t="s">
        <v>6</v>
      </c>
      <c r="DK21" s="1059"/>
      <c r="DL21" s="1059"/>
      <c r="DM21" s="1059"/>
      <c r="DN21" s="1059"/>
      <c r="DO21" s="1059"/>
      <c r="DP21" s="1059"/>
      <c r="DQ21" s="1059"/>
      <c r="DR21" s="1059"/>
      <c r="DS21" s="1059"/>
      <c r="DT21" s="1059"/>
      <c r="DU21" s="1059"/>
      <c r="DV21" s="1059"/>
      <c r="DW21" s="1059"/>
      <c r="DX21" s="1059"/>
      <c r="DY21" s="1059"/>
      <c r="DZ21" s="1059"/>
      <c r="EA21" s="1059"/>
      <c r="EB21" s="1060"/>
      <c r="EC21" s="1061"/>
      <c r="ED21" s="1036" t="s">
        <v>7</v>
      </c>
      <c r="EE21" s="1030"/>
      <c r="EF21" s="1030"/>
      <c r="EG21" s="1030"/>
      <c r="EH21" s="1030"/>
      <c r="EI21" s="1030"/>
      <c r="EJ21" s="1030"/>
      <c r="EK21" s="1030"/>
      <c r="EL21" s="1030"/>
      <c r="EM21" s="1030"/>
      <c r="EN21" s="1030"/>
      <c r="EO21" s="1030"/>
      <c r="EP21" s="1030"/>
      <c r="EQ21" s="1030"/>
      <c r="ER21" s="1030"/>
      <c r="ES21" s="1030"/>
      <c r="ET21" s="1030"/>
      <c r="EU21" s="1030"/>
      <c r="EV21" s="1030"/>
      <c r="EW21" s="1030"/>
      <c r="EX21" s="1030"/>
      <c r="EY21" s="1030"/>
      <c r="EZ21" s="1030"/>
      <c r="FA21" s="1036" t="s">
        <v>8</v>
      </c>
      <c r="FB21" s="1030"/>
      <c r="FC21" s="1030"/>
      <c r="FD21" s="1030"/>
      <c r="FE21" s="1030"/>
      <c r="FF21" s="1030"/>
      <c r="FG21" s="1030"/>
      <c r="FH21" s="1030"/>
      <c r="FI21" s="1030"/>
      <c r="FJ21" s="1030"/>
      <c r="FK21" s="1030"/>
      <c r="FL21" s="1030"/>
      <c r="FM21" s="1030"/>
      <c r="FN21" s="1030"/>
      <c r="FO21" s="1030"/>
      <c r="FP21" s="1030"/>
      <c r="FQ21" s="1030"/>
      <c r="FR21" s="1030"/>
      <c r="FS21" s="1030"/>
      <c r="FT21" s="1031"/>
      <c r="FU21" s="1062" t="s">
        <v>9</v>
      </c>
      <c r="FV21" s="1063"/>
      <c r="FW21" s="1063"/>
      <c r="FX21" s="1063"/>
      <c r="FY21" s="1063"/>
      <c r="FZ21" s="1063"/>
      <c r="GA21" s="1063"/>
      <c r="GB21" s="1063"/>
      <c r="GC21" s="1063"/>
      <c r="GD21" s="1063"/>
      <c r="GE21" s="1063"/>
      <c r="GF21" s="1063"/>
      <c r="GG21" s="1063"/>
      <c r="GH21" s="1063"/>
      <c r="GI21" s="1063"/>
      <c r="GJ21" s="1063"/>
      <c r="GK21" s="1063"/>
      <c r="GL21" s="1063"/>
      <c r="GM21" s="1063"/>
      <c r="GN21" s="1063"/>
      <c r="GO21" s="1064"/>
      <c r="GP21" s="1064"/>
      <c r="GQ21" s="1064"/>
      <c r="GR21" s="1065" t="s">
        <v>10</v>
      </c>
      <c r="GS21" s="1066"/>
      <c r="GT21" s="1066"/>
      <c r="GU21" s="1066"/>
      <c r="GV21" s="1066"/>
      <c r="GW21" s="1066"/>
      <c r="GX21" s="1066"/>
      <c r="GY21" s="1066"/>
      <c r="GZ21" s="1066"/>
      <c r="HA21" s="1066"/>
      <c r="HB21" s="1066"/>
      <c r="HC21" s="1066"/>
      <c r="HD21" s="1066"/>
      <c r="HE21" s="1066"/>
      <c r="HF21" s="1066"/>
      <c r="HG21" s="1066"/>
      <c r="HH21" s="1066"/>
      <c r="HI21" s="1066"/>
      <c r="HJ21" s="1066"/>
      <c r="HK21" s="1066"/>
      <c r="HL21" s="1067"/>
      <c r="HM21" s="1"/>
      <c r="HN21" s="1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</row>
    <row r="22" spans="1:328" s="2" customFormat="1" ht="18.75" customHeight="1" thickBot="1" x14ac:dyDescent="0.25">
      <c r="A22" s="1035"/>
      <c r="B22" s="1035"/>
      <c r="C22" s="1035"/>
      <c r="D22" s="1035"/>
      <c r="E22" s="190">
        <v>1</v>
      </c>
      <c r="F22" s="191">
        <v>2</v>
      </c>
      <c r="G22" s="192">
        <v>5</v>
      </c>
      <c r="H22" s="190">
        <v>6</v>
      </c>
      <c r="I22" s="190">
        <v>7</v>
      </c>
      <c r="J22" s="190">
        <v>8</v>
      </c>
      <c r="K22" s="191">
        <v>9</v>
      </c>
      <c r="L22" s="192">
        <v>12</v>
      </c>
      <c r="M22" s="190">
        <v>13</v>
      </c>
      <c r="N22" s="190">
        <v>14</v>
      </c>
      <c r="O22" s="190">
        <v>15</v>
      </c>
      <c r="P22" s="193">
        <v>16</v>
      </c>
      <c r="Q22" s="192">
        <v>19</v>
      </c>
      <c r="R22" s="194">
        <v>20</v>
      </c>
      <c r="S22" s="194">
        <v>21</v>
      </c>
      <c r="T22" s="194">
        <v>22</v>
      </c>
      <c r="U22" s="193">
        <v>23</v>
      </c>
      <c r="V22" s="192">
        <v>26</v>
      </c>
      <c r="W22" s="194">
        <v>27</v>
      </c>
      <c r="X22" s="194">
        <v>28</v>
      </c>
      <c r="Y22" s="194">
        <v>29</v>
      </c>
      <c r="Z22" s="193">
        <v>30</v>
      </c>
      <c r="AA22" s="306">
        <v>3</v>
      </c>
      <c r="AB22" s="307">
        <v>4</v>
      </c>
      <c r="AC22" s="194">
        <v>5</v>
      </c>
      <c r="AD22" s="194">
        <v>6</v>
      </c>
      <c r="AE22" s="193">
        <v>7</v>
      </c>
      <c r="AF22" s="192">
        <v>10</v>
      </c>
      <c r="AG22" s="194">
        <v>11</v>
      </c>
      <c r="AH22" s="194">
        <v>12</v>
      </c>
      <c r="AI22" s="194">
        <v>13</v>
      </c>
      <c r="AJ22" s="193">
        <v>14</v>
      </c>
      <c r="AK22" s="192">
        <v>17</v>
      </c>
      <c r="AL22" s="194">
        <v>18</v>
      </c>
      <c r="AM22" s="194">
        <v>19</v>
      </c>
      <c r="AN22" s="194">
        <v>20</v>
      </c>
      <c r="AO22" s="193">
        <v>21</v>
      </c>
      <c r="AP22" s="192">
        <v>24</v>
      </c>
      <c r="AQ22" s="194">
        <v>25</v>
      </c>
      <c r="AR22" s="194">
        <v>26</v>
      </c>
      <c r="AS22" s="194">
        <v>27</v>
      </c>
      <c r="AT22" s="193">
        <v>28</v>
      </c>
      <c r="AU22" s="192">
        <v>31</v>
      </c>
      <c r="AV22" s="194">
        <v>1</v>
      </c>
      <c r="AW22" s="194">
        <v>2</v>
      </c>
      <c r="AX22" s="194">
        <v>3</v>
      </c>
      <c r="AY22" s="193">
        <v>4</v>
      </c>
      <c r="AZ22" s="145">
        <v>7</v>
      </c>
      <c r="BA22" s="146">
        <v>8</v>
      </c>
      <c r="BB22" s="146">
        <v>9</v>
      </c>
      <c r="BC22" s="146">
        <v>10</v>
      </c>
      <c r="BD22" s="147">
        <v>11</v>
      </c>
      <c r="BE22" s="145">
        <v>14</v>
      </c>
      <c r="BF22" s="146">
        <v>15</v>
      </c>
      <c r="BG22" s="146">
        <v>16</v>
      </c>
      <c r="BH22" s="146">
        <v>17</v>
      </c>
      <c r="BI22" s="147">
        <v>18</v>
      </c>
      <c r="BJ22" s="145">
        <v>21</v>
      </c>
      <c r="BK22" s="146">
        <v>22</v>
      </c>
      <c r="BL22" s="146">
        <v>23</v>
      </c>
      <c r="BM22" s="146">
        <v>24</v>
      </c>
      <c r="BN22" s="147">
        <v>25</v>
      </c>
      <c r="BO22" s="145">
        <v>28</v>
      </c>
      <c r="BP22" s="158">
        <v>29</v>
      </c>
      <c r="BQ22" s="146">
        <v>30</v>
      </c>
      <c r="BR22" s="17">
        <v>1</v>
      </c>
      <c r="BS22" s="18">
        <v>2</v>
      </c>
      <c r="BT22" s="15">
        <v>5</v>
      </c>
      <c r="BU22" s="17">
        <v>6</v>
      </c>
      <c r="BV22" s="17">
        <v>7</v>
      </c>
      <c r="BW22" s="17">
        <v>8</v>
      </c>
      <c r="BX22" s="18">
        <v>9</v>
      </c>
      <c r="BY22" s="15">
        <v>12</v>
      </c>
      <c r="BZ22" s="17">
        <v>13</v>
      </c>
      <c r="CA22" s="17">
        <v>14</v>
      </c>
      <c r="CB22" s="17">
        <v>15</v>
      </c>
      <c r="CC22" s="18">
        <v>16</v>
      </c>
      <c r="CD22" s="15">
        <v>19</v>
      </c>
      <c r="CE22" s="17">
        <v>20</v>
      </c>
      <c r="CF22" s="17">
        <v>21</v>
      </c>
      <c r="CG22" s="17">
        <v>22</v>
      </c>
      <c r="CH22" s="18">
        <v>23</v>
      </c>
      <c r="CI22" s="92">
        <v>26</v>
      </c>
      <c r="CJ22" s="96">
        <v>27</v>
      </c>
      <c r="CK22" s="96">
        <v>28</v>
      </c>
      <c r="CL22" s="96">
        <v>29</v>
      </c>
      <c r="CM22" s="95">
        <v>30</v>
      </c>
      <c r="CN22" s="92">
        <v>2</v>
      </c>
      <c r="CO22" s="96">
        <v>3</v>
      </c>
      <c r="CP22" s="96">
        <v>4</v>
      </c>
      <c r="CQ22" s="96">
        <v>5</v>
      </c>
      <c r="CR22" s="95">
        <v>6</v>
      </c>
      <c r="CS22" s="15">
        <v>9</v>
      </c>
      <c r="CT22" s="17">
        <v>10</v>
      </c>
      <c r="CU22" s="17">
        <v>11</v>
      </c>
      <c r="CV22" s="17">
        <v>12</v>
      </c>
      <c r="CW22" s="18">
        <v>13</v>
      </c>
      <c r="CX22" s="92">
        <v>16</v>
      </c>
      <c r="CY22" s="96">
        <v>17</v>
      </c>
      <c r="CZ22" s="96">
        <v>18</v>
      </c>
      <c r="DA22" s="96">
        <v>19</v>
      </c>
      <c r="DB22" s="95">
        <v>20</v>
      </c>
      <c r="DC22" s="92">
        <v>23</v>
      </c>
      <c r="DD22" s="96">
        <v>24</v>
      </c>
      <c r="DE22" s="96">
        <v>25</v>
      </c>
      <c r="DF22" s="96">
        <v>26</v>
      </c>
      <c r="DG22" s="678">
        <v>27</v>
      </c>
      <c r="DH22" s="677">
        <v>30</v>
      </c>
      <c r="DI22" s="637">
        <v>31</v>
      </c>
      <c r="DJ22" s="637">
        <v>1</v>
      </c>
      <c r="DK22" s="637">
        <v>2</v>
      </c>
      <c r="DL22" s="678">
        <v>3</v>
      </c>
      <c r="DM22" s="635">
        <v>6</v>
      </c>
      <c r="DN22" s="638">
        <v>7</v>
      </c>
      <c r="DO22" s="638">
        <v>8</v>
      </c>
      <c r="DP22" s="638">
        <v>9</v>
      </c>
      <c r="DQ22" s="639">
        <v>10</v>
      </c>
      <c r="DR22" s="635">
        <v>13</v>
      </c>
      <c r="DS22" s="675">
        <v>14</v>
      </c>
      <c r="DT22" s="675">
        <v>15</v>
      </c>
      <c r="DU22" s="675">
        <v>16</v>
      </c>
      <c r="DV22" s="676">
        <v>17</v>
      </c>
      <c r="DW22" s="39">
        <v>20</v>
      </c>
      <c r="DX22" s="47">
        <v>21</v>
      </c>
      <c r="DY22" s="32">
        <v>22</v>
      </c>
      <c r="DZ22" s="17">
        <v>23</v>
      </c>
      <c r="EA22" s="18">
        <v>24</v>
      </c>
      <c r="EB22" s="15">
        <v>27</v>
      </c>
      <c r="EC22" s="17">
        <v>28</v>
      </c>
      <c r="ED22" s="17">
        <v>1</v>
      </c>
      <c r="EE22" s="17">
        <v>2</v>
      </c>
      <c r="EF22" s="18">
        <v>3</v>
      </c>
      <c r="EG22" s="39">
        <v>6</v>
      </c>
      <c r="EH22" s="40">
        <v>7</v>
      </c>
      <c r="EI22" s="40">
        <v>8</v>
      </c>
      <c r="EJ22" s="40">
        <v>9</v>
      </c>
      <c r="EK22" s="41">
        <v>10</v>
      </c>
      <c r="EL22" s="15">
        <v>13</v>
      </c>
      <c r="EM22" s="30">
        <v>14</v>
      </c>
      <c r="EN22" s="17">
        <v>15</v>
      </c>
      <c r="EO22" s="17">
        <v>16</v>
      </c>
      <c r="EP22" s="18">
        <v>17</v>
      </c>
      <c r="EQ22" s="15">
        <v>20</v>
      </c>
      <c r="ER22" s="17">
        <v>21</v>
      </c>
      <c r="ES22" s="17">
        <v>22</v>
      </c>
      <c r="ET22" s="17">
        <v>23</v>
      </c>
      <c r="EU22" s="18">
        <v>24</v>
      </c>
      <c r="EV22" s="15">
        <v>27</v>
      </c>
      <c r="EW22" s="17">
        <v>28</v>
      </c>
      <c r="EX22" s="17">
        <v>29</v>
      </c>
      <c r="EY22" s="17">
        <v>30</v>
      </c>
      <c r="EZ22" s="18">
        <v>31</v>
      </c>
      <c r="FA22" s="19">
        <v>3</v>
      </c>
      <c r="FB22" s="5">
        <v>4</v>
      </c>
      <c r="FC22" s="5">
        <v>5</v>
      </c>
      <c r="FD22" s="5">
        <v>6</v>
      </c>
      <c r="FE22" s="20">
        <v>7</v>
      </c>
      <c r="FF22" s="49">
        <v>10</v>
      </c>
      <c r="FG22" s="16">
        <v>11</v>
      </c>
      <c r="FH22" s="17">
        <v>12</v>
      </c>
      <c r="FI22" s="17">
        <v>13</v>
      </c>
      <c r="FJ22" s="18">
        <v>14</v>
      </c>
      <c r="FK22" s="15">
        <v>17</v>
      </c>
      <c r="FL22" s="17">
        <v>18</v>
      </c>
      <c r="FM22" s="17">
        <v>19</v>
      </c>
      <c r="FN22" s="17">
        <v>20</v>
      </c>
      <c r="FO22" s="18">
        <v>21</v>
      </c>
      <c r="FP22" s="15">
        <v>24</v>
      </c>
      <c r="FQ22" s="17">
        <v>25</v>
      </c>
      <c r="FR22" s="17">
        <v>26</v>
      </c>
      <c r="FS22" s="30">
        <v>27</v>
      </c>
      <c r="FT22" s="27">
        <v>28</v>
      </c>
      <c r="FU22" s="39">
        <v>1</v>
      </c>
      <c r="FV22" s="40">
        <v>2</v>
      </c>
      <c r="FW22" s="40">
        <v>3</v>
      </c>
      <c r="FX22" s="40">
        <v>4</v>
      </c>
      <c r="FY22" s="41">
        <v>5</v>
      </c>
      <c r="FZ22" s="39">
        <v>8</v>
      </c>
      <c r="GA22" s="40">
        <v>9</v>
      </c>
      <c r="GB22" s="40">
        <v>10</v>
      </c>
      <c r="GC22" s="40">
        <v>11</v>
      </c>
      <c r="GD22" s="23">
        <v>12</v>
      </c>
      <c r="GE22" s="15">
        <v>15</v>
      </c>
      <c r="GF22" s="16">
        <v>16</v>
      </c>
      <c r="GG22" s="16">
        <v>17</v>
      </c>
      <c r="GH22" s="16">
        <v>18</v>
      </c>
      <c r="GI22" s="23">
        <v>19</v>
      </c>
      <c r="GJ22" s="15">
        <v>22</v>
      </c>
      <c r="GK22" s="16">
        <v>23</v>
      </c>
      <c r="GL22" s="16">
        <v>24</v>
      </c>
      <c r="GM22" s="16">
        <v>25</v>
      </c>
      <c r="GN22" s="23">
        <v>26</v>
      </c>
      <c r="GO22" s="15">
        <v>29</v>
      </c>
      <c r="GP22" s="16">
        <v>30</v>
      </c>
      <c r="GQ22" s="56">
        <v>31</v>
      </c>
      <c r="GR22" s="17">
        <v>1</v>
      </c>
      <c r="GS22" s="18">
        <v>2</v>
      </c>
      <c r="GT22" s="15">
        <v>5</v>
      </c>
      <c r="GU22" s="17">
        <v>6</v>
      </c>
      <c r="GV22" s="17">
        <v>7</v>
      </c>
      <c r="GW22" s="17">
        <v>8</v>
      </c>
      <c r="GX22" s="18">
        <v>9</v>
      </c>
      <c r="GY22" s="51">
        <v>12</v>
      </c>
      <c r="GZ22" s="52">
        <v>13</v>
      </c>
      <c r="HA22" s="52">
        <v>14</v>
      </c>
      <c r="HB22" s="52">
        <v>15</v>
      </c>
      <c r="HC22" s="53">
        <v>16</v>
      </c>
      <c r="HD22" s="51">
        <v>19</v>
      </c>
      <c r="HE22" s="52">
        <v>20</v>
      </c>
      <c r="HF22" s="52">
        <v>21</v>
      </c>
      <c r="HG22" s="52">
        <v>22</v>
      </c>
      <c r="HH22" s="53">
        <v>23</v>
      </c>
      <c r="HI22" s="51">
        <v>27</v>
      </c>
      <c r="HJ22" s="52">
        <v>28</v>
      </c>
      <c r="HK22" s="52">
        <v>29</v>
      </c>
      <c r="HL22" s="53">
        <v>30</v>
      </c>
      <c r="HM22" s="1"/>
      <c r="HN22" s="1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</row>
    <row r="23" spans="1:328" s="2" customFormat="1" ht="30.75" customHeight="1" thickBot="1" x14ac:dyDescent="0.25">
      <c r="A23" s="321" t="s">
        <v>104</v>
      </c>
      <c r="B23" s="320">
        <v>352</v>
      </c>
      <c r="C23" s="320" t="s">
        <v>105</v>
      </c>
      <c r="D23" s="320" t="s">
        <v>44</v>
      </c>
      <c r="E23" s="232"/>
      <c r="F23" s="233" t="s">
        <v>76</v>
      </c>
      <c r="G23" s="232" t="s">
        <v>76</v>
      </c>
      <c r="H23" s="234" t="s">
        <v>81</v>
      </c>
      <c r="I23" s="234"/>
      <c r="J23" s="234"/>
      <c r="K23" s="233"/>
      <c r="L23" s="232" t="s">
        <v>76</v>
      </c>
      <c r="M23" s="234" t="s">
        <v>81</v>
      </c>
      <c r="N23" s="234"/>
      <c r="O23" s="234"/>
      <c r="P23" s="235"/>
      <c r="Q23" s="232" t="s">
        <v>76</v>
      </c>
      <c r="R23" s="450" t="s">
        <v>116</v>
      </c>
      <c r="S23" s="450"/>
      <c r="T23" s="450"/>
      <c r="U23" s="235"/>
      <c r="V23" s="232" t="s">
        <v>76</v>
      </c>
      <c r="W23" s="450" t="s">
        <v>81</v>
      </c>
      <c r="X23" s="450"/>
      <c r="Y23" s="450"/>
      <c r="Z23" s="235"/>
      <c r="AA23" s="232" t="s">
        <v>76</v>
      </c>
      <c r="AB23" s="450" t="s">
        <v>81</v>
      </c>
      <c r="AC23" s="450"/>
      <c r="AD23" s="450"/>
      <c r="AE23" s="235"/>
      <c r="AF23" s="232" t="s">
        <v>76</v>
      </c>
      <c r="AG23" s="450" t="s">
        <v>81</v>
      </c>
      <c r="AH23" s="450"/>
      <c r="AI23" s="450"/>
      <c r="AJ23" s="235"/>
      <c r="AK23" s="232" t="s">
        <v>76</v>
      </c>
      <c r="AL23" s="450" t="s">
        <v>81</v>
      </c>
      <c r="AM23" s="450"/>
      <c r="AN23" s="450"/>
      <c r="AO23" s="235"/>
      <c r="AP23" s="232" t="s">
        <v>76</v>
      </c>
      <c r="AQ23" s="450" t="s">
        <v>81</v>
      </c>
      <c r="AR23" s="450"/>
      <c r="AS23" s="450"/>
      <c r="AT23" s="482"/>
      <c r="AU23" s="232" t="s">
        <v>13</v>
      </c>
      <c r="AV23" s="450" t="s">
        <v>13</v>
      </c>
      <c r="AW23" s="450" t="s">
        <v>13</v>
      </c>
      <c r="AX23" s="450" t="s">
        <v>13</v>
      </c>
      <c r="AY23" s="235" t="s">
        <v>13</v>
      </c>
      <c r="AZ23" s="232" t="s">
        <v>76</v>
      </c>
      <c r="BA23" s="450" t="s">
        <v>81</v>
      </c>
      <c r="BB23" s="450"/>
      <c r="BC23" s="450"/>
      <c r="BD23" s="482"/>
      <c r="BE23" s="232" t="s">
        <v>76</v>
      </c>
      <c r="BF23" s="450" t="s">
        <v>81</v>
      </c>
      <c r="BG23" s="450"/>
      <c r="BH23" s="450"/>
      <c r="BI23" s="482"/>
      <c r="BJ23" s="232" t="s">
        <v>76</v>
      </c>
      <c r="BK23" s="450" t="s">
        <v>81</v>
      </c>
      <c r="BL23" s="450"/>
      <c r="BM23" s="450"/>
      <c r="BN23" s="482"/>
      <c r="BO23" s="232" t="s">
        <v>76</v>
      </c>
      <c r="BP23" s="450" t="s">
        <v>81</v>
      </c>
      <c r="BQ23" s="450"/>
      <c r="BR23" s="450"/>
      <c r="BS23" s="482"/>
      <c r="BT23" s="232" t="s">
        <v>76</v>
      </c>
      <c r="BU23" s="450" t="s">
        <v>81</v>
      </c>
      <c r="BV23" s="450"/>
      <c r="BW23" s="450"/>
      <c r="BX23" s="482"/>
      <c r="BY23" s="232" t="s">
        <v>76</v>
      </c>
      <c r="BZ23" s="450" t="s">
        <v>81</v>
      </c>
      <c r="CA23" s="450"/>
      <c r="CB23" s="450"/>
      <c r="CC23" s="482"/>
      <c r="CD23" s="232" t="s">
        <v>76</v>
      </c>
      <c r="CE23" s="450" t="s">
        <v>81</v>
      </c>
      <c r="CF23" s="450"/>
      <c r="CG23" s="450"/>
      <c r="CH23" s="482"/>
      <c r="CI23" s="121" t="s">
        <v>13</v>
      </c>
      <c r="CJ23" s="121" t="s">
        <v>13</v>
      </c>
      <c r="CK23" s="121" t="s">
        <v>13</v>
      </c>
      <c r="CL23" s="121" t="s">
        <v>13</v>
      </c>
      <c r="CM23" s="121" t="s">
        <v>13</v>
      </c>
      <c r="CN23" s="121" t="s">
        <v>13</v>
      </c>
      <c r="CO23" s="121" t="s">
        <v>13</v>
      </c>
      <c r="CP23" s="121" t="s">
        <v>13</v>
      </c>
      <c r="CQ23" s="121" t="s">
        <v>13</v>
      </c>
      <c r="CR23" s="689" t="s">
        <v>13</v>
      </c>
      <c r="CS23" s="232" t="s">
        <v>76</v>
      </c>
      <c r="CT23" s="450" t="s">
        <v>81</v>
      </c>
      <c r="CU23" s="450"/>
      <c r="CV23" s="450"/>
      <c r="CW23" s="482"/>
      <c r="CX23" s="232" t="s">
        <v>76</v>
      </c>
      <c r="CY23" s="450" t="s">
        <v>81</v>
      </c>
      <c r="CZ23" s="450"/>
      <c r="DA23" s="450"/>
      <c r="DB23" s="235"/>
      <c r="DC23" s="232" t="s">
        <v>76</v>
      </c>
      <c r="DD23" s="450" t="s">
        <v>81</v>
      </c>
      <c r="DE23" s="450"/>
      <c r="DF23" s="450"/>
      <c r="DG23" s="482"/>
      <c r="DH23" s="828"/>
      <c r="DI23" s="829"/>
      <c r="DJ23" s="829"/>
      <c r="DK23" s="829"/>
      <c r="DL23" s="830"/>
      <c r="DM23" s="232" t="s">
        <v>76</v>
      </c>
      <c r="DN23" s="450" t="s">
        <v>81</v>
      </c>
      <c r="DO23" s="450"/>
      <c r="DP23" s="450"/>
      <c r="DQ23" s="482"/>
      <c r="DR23" s="121" t="s">
        <v>13</v>
      </c>
      <c r="DS23" s="121" t="s">
        <v>13</v>
      </c>
      <c r="DT23" s="121" t="s">
        <v>13</v>
      </c>
      <c r="DU23" s="121" t="s">
        <v>13</v>
      </c>
      <c r="DV23" s="689" t="s">
        <v>13</v>
      </c>
      <c r="DW23" s="46"/>
      <c r="DX23" s="31"/>
      <c r="DY23" s="7"/>
      <c r="DZ23" s="5"/>
      <c r="EA23" s="20"/>
      <c r="EB23" s="19"/>
      <c r="EC23" s="5"/>
      <c r="ED23" s="5"/>
      <c r="EE23" s="5"/>
      <c r="EF23" s="20"/>
      <c r="EG23" s="42"/>
      <c r="EH23" s="13"/>
      <c r="EI23" s="13"/>
      <c r="EJ23" s="13"/>
      <c r="EK23" s="43"/>
      <c r="EL23" s="19"/>
      <c r="EM23" s="6"/>
      <c r="EN23" s="5"/>
      <c r="EO23" s="5"/>
      <c r="EP23" s="20"/>
      <c r="EQ23" s="19"/>
      <c r="ER23" s="5"/>
      <c r="ES23" s="5"/>
      <c r="ET23" s="5"/>
      <c r="EU23" s="20"/>
      <c r="EV23" s="19"/>
      <c r="EW23" s="5"/>
      <c r="EX23" s="5"/>
      <c r="EY23" s="5"/>
      <c r="EZ23" s="20"/>
      <c r="FA23" s="19"/>
      <c r="FB23" s="5"/>
      <c r="FC23" s="5"/>
      <c r="FD23" s="5"/>
      <c r="FE23" s="20"/>
      <c r="FF23" s="19"/>
      <c r="FG23" s="19" t="s">
        <v>13</v>
      </c>
      <c r="FH23" s="19" t="s">
        <v>13</v>
      </c>
      <c r="FI23" s="19" t="s">
        <v>13</v>
      </c>
      <c r="FJ23" s="19" t="s">
        <v>13</v>
      </c>
      <c r="FK23" s="19"/>
      <c r="FL23" s="5"/>
      <c r="FM23" s="5"/>
      <c r="FN23" s="5"/>
      <c r="FO23" s="20"/>
      <c r="FP23" s="19"/>
      <c r="FQ23" s="5"/>
      <c r="FR23" s="6"/>
      <c r="FS23" s="5"/>
      <c r="FT23" s="28"/>
      <c r="FU23" s="42"/>
      <c r="FV23" s="13"/>
      <c r="FW23" s="13"/>
      <c r="FX23" s="13"/>
      <c r="FY23" s="43"/>
      <c r="FZ23" s="42"/>
      <c r="GA23" s="13"/>
      <c r="GB23" s="13"/>
      <c r="GC23" s="13"/>
      <c r="GD23" s="24"/>
      <c r="GE23" s="19"/>
      <c r="GF23" s="4"/>
      <c r="GG23" s="4"/>
      <c r="GH23" s="4"/>
      <c r="GI23" s="24"/>
      <c r="GJ23" s="19"/>
      <c r="GK23" s="4"/>
      <c r="GL23" s="4"/>
      <c r="GM23" s="4"/>
      <c r="GN23" s="24"/>
      <c r="GO23" s="19"/>
      <c r="GP23" s="4"/>
      <c r="GQ23" s="26"/>
      <c r="GR23" s="3"/>
      <c r="GS23" s="57"/>
      <c r="GT23" s="58"/>
      <c r="GU23" s="3"/>
      <c r="GV23" s="3"/>
      <c r="GW23" s="3"/>
      <c r="GX23" s="57"/>
      <c r="GY23" s="42"/>
      <c r="GZ23" s="13"/>
      <c r="HA23" s="13"/>
      <c r="HB23" s="13"/>
      <c r="HC23" s="43"/>
      <c r="HD23" s="19" t="s">
        <v>13</v>
      </c>
      <c r="HE23" s="19" t="s">
        <v>13</v>
      </c>
      <c r="HF23" s="19" t="s">
        <v>13</v>
      </c>
      <c r="HG23" s="19" t="s">
        <v>13</v>
      </c>
      <c r="HH23" s="19" t="s">
        <v>13</v>
      </c>
      <c r="HI23" s="19" t="s">
        <v>13</v>
      </c>
      <c r="HJ23" s="19" t="s">
        <v>13</v>
      </c>
      <c r="HK23" s="19" t="s">
        <v>13</v>
      </c>
      <c r="HL23" s="19" t="s">
        <v>13</v>
      </c>
      <c r="HM23" s="1"/>
      <c r="HN23" s="1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</row>
    <row r="28" spans="1:328" ht="15" customHeight="1" x14ac:dyDescent="0.4">
      <c r="D28" s="461"/>
      <c r="E28" s="462"/>
      <c r="F28" s="462"/>
      <c r="G28" s="462"/>
      <c r="H28" s="462"/>
    </row>
    <row r="29" spans="1:328" x14ac:dyDescent="0.25">
      <c r="D29" s="462"/>
      <c r="E29" s="462"/>
      <c r="F29" s="462"/>
      <c r="G29" s="462"/>
      <c r="H29" s="462"/>
    </row>
    <row r="30" spans="1:328" x14ac:dyDescent="0.25">
      <c r="D30" s="462"/>
      <c r="E30" s="462"/>
      <c r="F30" s="462"/>
      <c r="G30" s="462"/>
      <c r="H30" s="462"/>
    </row>
  </sheetData>
  <mergeCells count="42">
    <mergeCell ref="FU21:GQ21"/>
    <mergeCell ref="GR21:HL21"/>
    <mergeCell ref="AV21:BQ21"/>
    <mergeCell ref="BR21:CM21"/>
    <mergeCell ref="CN21:DI21"/>
    <mergeCell ref="DJ21:EC21"/>
    <mergeCell ref="ED21:EZ21"/>
    <mergeCell ref="FA21:FT21"/>
    <mergeCell ref="AA21:AU21"/>
    <mergeCell ref="A21:A22"/>
    <mergeCell ref="B21:B22"/>
    <mergeCell ref="C21:C22"/>
    <mergeCell ref="D21:D22"/>
    <mergeCell ref="E21:Z21"/>
    <mergeCell ref="CN15:DI15"/>
    <mergeCell ref="DJ15:EC15"/>
    <mergeCell ref="ED15:EZ15"/>
    <mergeCell ref="FA15:FT15"/>
    <mergeCell ref="FU15:GQ15"/>
    <mergeCell ref="GR15:HL15"/>
    <mergeCell ref="FU1:GQ1"/>
    <mergeCell ref="GR1:HL1"/>
    <mergeCell ref="A15:A16"/>
    <mergeCell ref="B15:B16"/>
    <mergeCell ref="C15:C16"/>
    <mergeCell ref="D15:D16"/>
    <mergeCell ref="E15:Z15"/>
    <mergeCell ref="AA15:AU15"/>
    <mergeCell ref="AV15:BQ15"/>
    <mergeCell ref="BR15:CM15"/>
    <mergeCell ref="AV1:BQ1"/>
    <mergeCell ref="BR1:CM1"/>
    <mergeCell ref="CN1:DI1"/>
    <mergeCell ref="DJ1:EC1"/>
    <mergeCell ref="ED1:EZ1"/>
    <mergeCell ref="FA1:FT1"/>
    <mergeCell ref="A1:A2"/>
    <mergeCell ref="B1:B2"/>
    <mergeCell ref="C1:C2"/>
    <mergeCell ref="D1:D2"/>
    <mergeCell ref="E1:Z1"/>
    <mergeCell ref="AA1:AU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25"/>
  <sheetViews>
    <sheetView tabSelected="1" workbookViewId="0">
      <pane xSplit="4" ySplit="1" topLeftCell="CK2" activePane="bottomRight" state="frozen"/>
      <selection pane="topRight" activeCell="E1" sqref="E1"/>
      <selection pane="bottomLeft" activeCell="A2" sqref="A2"/>
      <selection pane="bottomRight" activeCell="DB29" sqref="DB29"/>
    </sheetView>
  </sheetViews>
  <sheetFormatPr defaultRowHeight="15" x14ac:dyDescent="0.25"/>
  <cols>
    <col min="1" max="2" width="9.140625" style="1024"/>
    <col min="3" max="3" width="33.85546875" style="1024" customWidth="1"/>
    <col min="4" max="4" width="18.42578125" style="1024" customWidth="1"/>
    <col min="5" max="220" width="3.7109375" style="1024" customWidth="1"/>
    <col min="221" max="16384" width="9.140625" style="1024"/>
  </cols>
  <sheetData>
    <row r="1" spans="1:328" s="805" customFormat="1" ht="14.25" customHeight="1" thickBot="1" x14ac:dyDescent="0.25">
      <c r="A1" s="1118" t="s">
        <v>18</v>
      </c>
      <c r="B1" s="1118" t="s">
        <v>11</v>
      </c>
      <c r="C1" s="1118" t="s">
        <v>16</v>
      </c>
      <c r="D1" s="1118" t="s">
        <v>17</v>
      </c>
      <c r="E1" s="1105" t="s">
        <v>1</v>
      </c>
      <c r="F1" s="1105"/>
      <c r="G1" s="1105"/>
      <c r="H1" s="1105"/>
      <c r="I1" s="1105"/>
      <c r="J1" s="1105"/>
      <c r="K1" s="1105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4" t="s">
        <v>2</v>
      </c>
      <c r="AB1" s="1105"/>
      <c r="AC1" s="1105"/>
      <c r="AD1" s="1105"/>
      <c r="AE1" s="1105"/>
      <c r="AF1" s="1105"/>
      <c r="AG1" s="1105"/>
      <c r="AH1" s="1105"/>
      <c r="AI1" s="1105"/>
      <c r="AJ1" s="1105"/>
      <c r="AK1" s="1105"/>
      <c r="AL1" s="1105"/>
      <c r="AM1" s="1105"/>
      <c r="AN1" s="1105"/>
      <c r="AO1" s="1105"/>
      <c r="AP1" s="1105"/>
      <c r="AQ1" s="1105"/>
      <c r="AR1" s="1105"/>
      <c r="AS1" s="1105"/>
      <c r="AT1" s="1105"/>
      <c r="AU1" s="1112"/>
      <c r="AV1" s="1104" t="s">
        <v>3</v>
      </c>
      <c r="AW1" s="1105"/>
      <c r="AX1" s="1105"/>
      <c r="AY1" s="1105"/>
      <c r="AZ1" s="1105"/>
      <c r="BA1" s="1105"/>
      <c r="BB1" s="1105"/>
      <c r="BC1" s="1105"/>
      <c r="BD1" s="1105"/>
      <c r="BE1" s="1105"/>
      <c r="BF1" s="1105"/>
      <c r="BG1" s="1105"/>
      <c r="BH1" s="1105"/>
      <c r="BI1" s="1105"/>
      <c r="BJ1" s="1105"/>
      <c r="BK1" s="1105"/>
      <c r="BL1" s="1105"/>
      <c r="BM1" s="1105"/>
      <c r="BN1" s="1105"/>
      <c r="BO1" s="1105"/>
      <c r="BP1" s="1105"/>
      <c r="BQ1" s="1112"/>
      <c r="BR1" s="1104" t="s">
        <v>4</v>
      </c>
      <c r="BS1" s="1105"/>
      <c r="BT1" s="1105"/>
      <c r="BU1" s="1105"/>
      <c r="BV1" s="1105"/>
      <c r="BW1" s="1105"/>
      <c r="BX1" s="1105"/>
      <c r="BY1" s="1105"/>
      <c r="BZ1" s="1105"/>
      <c r="CA1" s="1105"/>
      <c r="CB1" s="1105"/>
      <c r="CC1" s="1105"/>
      <c r="CD1" s="1105"/>
      <c r="CE1" s="1105"/>
      <c r="CF1" s="1105"/>
      <c r="CG1" s="1105"/>
      <c r="CH1" s="1105"/>
      <c r="CI1" s="1105"/>
      <c r="CJ1" s="1105"/>
      <c r="CK1" s="1105"/>
      <c r="CL1" s="1105"/>
      <c r="CM1" s="1112"/>
      <c r="CN1" s="1104" t="s">
        <v>5</v>
      </c>
      <c r="CO1" s="1105"/>
      <c r="CP1" s="1105"/>
      <c r="CQ1" s="1105"/>
      <c r="CR1" s="1105"/>
      <c r="CS1" s="1105"/>
      <c r="CT1" s="1105"/>
      <c r="CU1" s="1105"/>
      <c r="CV1" s="1105"/>
      <c r="CW1" s="1105"/>
      <c r="CX1" s="1105"/>
      <c r="CY1" s="1105"/>
      <c r="CZ1" s="1105"/>
      <c r="DA1" s="1105"/>
      <c r="DB1" s="1105"/>
      <c r="DC1" s="1105"/>
      <c r="DD1" s="1105"/>
      <c r="DE1" s="1105"/>
      <c r="DF1" s="1105"/>
      <c r="DG1" s="1105"/>
      <c r="DH1" s="1106"/>
      <c r="DI1" s="1113"/>
      <c r="DJ1" s="1114" t="s">
        <v>6</v>
      </c>
      <c r="DK1" s="1115"/>
      <c r="DL1" s="1115"/>
      <c r="DM1" s="1115"/>
      <c r="DN1" s="1115"/>
      <c r="DO1" s="1115"/>
      <c r="DP1" s="1115"/>
      <c r="DQ1" s="1115"/>
      <c r="DR1" s="1115"/>
      <c r="DS1" s="1115"/>
      <c r="DT1" s="1115"/>
      <c r="DU1" s="1115"/>
      <c r="DV1" s="1115"/>
      <c r="DW1" s="1115"/>
      <c r="DX1" s="1115"/>
      <c r="DY1" s="1115"/>
      <c r="DZ1" s="1115"/>
      <c r="EA1" s="1115"/>
      <c r="EB1" s="1116"/>
      <c r="EC1" s="1117"/>
      <c r="ED1" s="1104" t="s">
        <v>7</v>
      </c>
      <c r="EE1" s="1105"/>
      <c r="EF1" s="1105"/>
      <c r="EG1" s="1105"/>
      <c r="EH1" s="1105"/>
      <c r="EI1" s="1105"/>
      <c r="EJ1" s="1105"/>
      <c r="EK1" s="1105"/>
      <c r="EL1" s="1105"/>
      <c r="EM1" s="1105"/>
      <c r="EN1" s="1105"/>
      <c r="EO1" s="1105"/>
      <c r="EP1" s="1105"/>
      <c r="EQ1" s="1105"/>
      <c r="ER1" s="1105"/>
      <c r="ES1" s="1105"/>
      <c r="ET1" s="1105"/>
      <c r="EU1" s="1105"/>
      <c r="EV1" s="1105"/>
      <c r="EW1" s="1105"/>
      <c r="EX1" s="1105"/>
      <c r="EY1" s="1105"/>
      <c r="EZ1" s="1105"/>
      <c r="FA1" s="1104" t="s">
        <v>8</v>
      </c>
      <c r="FB1" s="1105"/>
      <c r="FC1" s="1105"/>
      <c r="FD1" s="1105"/>
      <c r="FE1" s="1105"/>
      <c r="FF1" s="1105"/>
      <c r="FG1" s="1105"/>
      <c r="FH1" s="1105"/>
      <c r="FI1" s="1105"/>
      <c r="FJ1" s="1105"/>
      <c r="FK1" s="1105"/>
      <c r="FL1" s="1105"/>
      <c r="FM1" s="1105"/>
      <c r="FN1" s="1105"/>
      <c r="FO1" s="1105"/>
      <c r="FP1" s="1105"/>
      <c r="FQ1" s="1105"/>
      <c r="FR1" s="1105"/>
      <c r="FS1" s="1105"/>
      <c r="FT1" s="1112"/>
      <c r="FU1" s="1104" t="s">
        <v>9</v>
      </c>
      <c r="FV1" s="1105"/>
      <c r="FW1" s="1105"/>
      <c r="FX1" s="1105"/>
      <c r="FY1" s="1105"/>
      <c r="FZ1" s="1105"/>
      <c r="GA1" s="1105"/>
      <c r="GB1" s="1105"/>
      <c r="GC1" s="1105"/>
      <c r="GD1" s="1105"/>
      <c r="GE1" s="1105"/>
      <c r="GF1" s="1105"/>
      <c r="GG1" s="1105"/>
      <c r="GH1" s="1105"/>
      <c r="GI1" s="1105"/>
      <c r="GJ1" s="1105"/>
      <c r="GK1" s="1105"/>
      <c r="GL1" s="1105"/>
      <c r="GM1" s="1105"/>
      <c r="GN1" s="1105"/>
      <c r="GO1" s="1106"/>
      <c r="GP1" s="1106"/>
      <c r="GQ1" s="1106"/>
      <c r="GR1" s="1107" t="s">
        <v>10</v>
      </c>
      <c r="GS1" s="1108"/>
      <c r="GT1" s="1108"/>
      <c r="GU1" s="1108"/>
      <c r="GV1" s="1108"/>
      <c r="GW1" s="1108"/>
      <c r="GX1" s="1108"/>
      <c r="GY1" s="1108"/>
      <c r="GZ1" s="1108"/>
      <c r="HA1" s="1108"/>
      <c r="HB1" s="1108"/>
      <c r="HC1" s="1108"/>
      <c r="HD1" s="1108"/>
      <c r="HE1" s="1108"/>
      <c r="HF1" s="1108"/>
      <c r="HG1" s="1108"/>
      <c r="HH1" s="1108"/>
      <c r="HI1" s="1108"/>
      <c r="HJ1" s="1108"/>
      <c r="HK1" s="1108"/>
      <c r="HL1" s="1109"/>
      <c r="HM1" s="804"/>
      <c r="HN1" s="804"/>
      <c r="HO1" s="804"/>
      <c r="HP1" s="804"/>
      <c r="HQ1" s="804"/>
      <c r="HR1" s="804"/>
      <c r="HS1" s="804"/>
      <c r="HT1" s="804"/>
      <c r="HU1" s="804"/>
      <c r="HV1" s="804"/>
      <c r="HW1" s="804"/>
      <c r="HX1" s="804"/>
      <c r="HY1" s="804"/>
      <c r="HZ1" s="804"/>
      <c r="IA1" s="804"/>
      <c r="IB1" s="804"/>
      <c r="IC1" s="804"/>
      <c r="ID1" s="804"/>
      <c r="IE1" s="804"/>
      <c r="IF1" s="804"/>
      <c r="IG1" s="804"/>
      <c r="IH1" s="804"/>
      <c r="II1" s="804"/>
      <c r="IJ1" s="804"/>
      <c r="IK1" s="804"/>
      <c r="IL1" s="804"/>
      <c r="IM1" s="804"/>
      <c r="IN1" s="804"/>
      <c r="IO1" s="804"/>
      <c r="IP1" s="804"/>
      <c r="IQ1" s="804"/>
      <c r="IR1" s="804"/>
      <c r="IS1" s="804"/>
      <c r="IT1" s="804"/>
      <c r="IU1" s="804"/>
      <c r="IV1" s="804"/>
      <c r="IW1" s="804"/>
      <c r="IX1" s="804"/>
      <c r="IY1" s="804"/>
      <c r="IZ1" s="804"/>
      <c r="JA1" s="804"/>
      <c r="JB1" s="804"/>
      <c r="JC1" s="804"/>
      <c r="JD1" s="804"/>
      <c r="JE1" s="804"/>
      <c r="JF1" s="804"/>
      <c r="JG1" s="804"/>
      <c r="JH1" s="804"/>
      <c r="JI1" s="804"/>
      <c r="JJ1" s="804"/>
      <c r="JK1" s="804"/>
      <c r="JL1" s="804"/>
      <c r="JM1" s="804"/>
      <c r="JN1" s="804"/>
      <c r="JO1" s="804"/>
      <c r="JP1" s="804"/>
      <c r="JQ1" s="804"/>
      <c r="JR1" s="804"/>
      <c r="JS1" s="804"/>
      <c r="JT1" s="804"/>
      <c r="JU1" s="804"/>
      <c r="JV1" s="804"/>
      <c r="JW1" s="804"/>
      <c r="JX1" s="804"/>
      <c r="JY1" s="804"/>
      <c r="JZ1" s="804"/>
      <c r="KA1" s="804"/>
      <c r="KB1" s="804"/>
      <c r="KC1" s="804"/>
      <c r="KD1" s="804"/>
      <c r="KE1" s="804"/>
      <c r="KF1" s="804"/>
      <c r="KG1" s="804"/>
      <c r="KH1" s="804"/>
      <c r="KI1" s="804"/>
      <c r="KJ1" s="804"/>
      <c r="KK1" s="804"/>
      <c r="KL1" s="804"/>
      <c r="KM1" s="804"/>
      <c r="KN1" s="804"/>
      <c r="KO1" s="804"/>
      <c r="KP1" s="804"/>
      <c r="KQ1" s="804"/>
      <c r="KR1" s="804"/>
      <c r="KS1" s="804"/>
      <c r="KT1" s="804"/>
      <c r="KU1" s="804"/>
      <c r="KV1" s="804"/>
      <c r="KW1" s="804"/>
      <c r="KX1" s="804"/>
      <c r="KY1" s="804"/>
      <c r="KZ1" s="804"/>
      <c r="LA1" s="804"/>
      <c r="LB1" s="804"/>
      <c r="LC1" s="804"/>
      <c r="LD1" s="804"/>
      <c r="LE1" s="804"/>
      <c r="LF1" s="804"/>
      <c r="LG1" s="804"/>
      <c r="LH1" s="804"/>
      <c r="LI1" s="804"/>
      <c r="LJ1" s="804"/>
      <c r="LK1" s="804"/>
      <c r="LL1" s="804"/>
      <c r="LM1" s="804"/>
      <c r="LN1" s="804"/>
      <c r="LO1" s="804"/>
      <c r="LP1" s="804"/>
    </row>
    <row r="2" spans="1:328" s="805" customFormat="1" ht="18.75" customHeight="1" thickBot="1" x14ac:dyDescent="0.25">
      <c r="A2" s="1119"/>
      <c r="B2" s="1119"/>
      <c r="C2" s="1119"/>
      <c r="D2" s="1119"/>
      <c r="E2" s="928">
        <v>1</v>
      </c>
      <c r="F2" s="929">
        <v>2</v>
      </c>
      <c r="G2" s="564">
        <v>5</v>
      </c>
      <c r="H2" s="930">
        <v>6</v>
      </c>
      <c r="I2" s="930">
        <v>7</v>
      </c>
      <c r="J2" s="930">
        <v>8</v>
      </c>
      <c r="K2" s="931">
        <v>9</v>
      </c>
      <c r="L2" s="930">
        <v>12</v>
      </c>
      <c r="M2" s="930">
        <v>13</v>
      </c>
      <c r="N2" s="930">
        <v>14</v>
      </c>
      <c r="O2" s="930">
        <v>15</v>
      </c>
      <c r="P2" s="566">
        <v>16</v>
      </c>
      <c r="Q2" s="564">
        <v>19</v>
      </c>
      <c r="R2" s="565">
        <v>20</v>
      </c>
      <c r="S2" s="565">
        <v>21</v>
      </c>
      <c r="T2" s="565">
        <v>22</v>
      </c>
      <c r="U2" s="566">
        <v>23</v>
      </c>
      <c r="V2" s="564">
        <v>26</v>
      </c>
      <c r="W2" s="565">
        <v>27</v>
      </c>
      <c r="X2" s="565">
        <v>28</v>
      </c>
      <c r="Y2" s="565">
        <v>29</v>
      </c>
      <c r="Z2" s="566">
        <v>30</v>
      </c>
      <c r="AA2" s="932">
        <v>3</v>
      </c>
      <c r="AB2" s="933">
        <v>4</v>
      </c>
      <c r="AC2" s="565">
        <v>5</v>
      </c>
      <c r="AD2" s="565">
        <v>6</v>
      </c>
      <c r="AE2" s="566">
        <v>7</v>
      </c>
      <c r="AF2" s="564">
        <v>10</v>
      </c>
      <c r="AG2" s="565">
        <v>11</v>
      </c>
      <c r="AH2" s="565">
        <v>12</v>
      </c>
      <c r="AI2" s="565">
        <v>13</v>
      </c>
      <c r="AJ2" s="566">
        <v>14</v>
      </c>
      <c r="AK2" s="564">
        <v>17</v>
      </c>
      <c r="AL2" s="565">
        <v>18</v>
      </c>
      <c r="AM2" s="565">
        <v>19</v>
      </c>
      <c r="AN2" s="565">
        <v>20</v>
      </c>
      <c r="AO2" s="566">
        <v>21</v>
      </c>
      <c r="AP2" s="564">
        <v>24</v>
      </c>
      <c r="AQ2" s="565">
        <v>25</v>
      </c>
      <c r="AR2" s="565">
        <v>26</v>
      </c>
      <c r="AS2" s="565">
        <v>27</v>
      </c>
      <c r="AT2" s="566">
        <v>28</v>
      </c>
      <c r="AU2" s="564">
        <v>31</v>
      </c>
      <c r="AV2" s="565">
        <v>1</v>
      </c>
      <c r="AW2" s="565">
        <v>2</v>
      </c>
      <c r="AX2" s="565">
        <v>3</v>
      </c>
      <c r="AY2" s="566">
        <v>4</v>
      </c>
      <c r="AZ2" s="564">
        <v>7</v>
      </c>
      <c r="BA2" s="565">
        <v>8</v>
      </c>
      <c r="BB2" s="565">
        <v>9</v>
      </c>
      <c r="BC2" s="565">
        <v>10</v>
      </c>
      <c r="BD2" s="566">
        <v>11</v>
      </c>
      <c r="BE2" s="564">
        <v>14</v>
      </c>
      <c r="BF2" s="565">
        <v>15</v>
      </c>
      <c r="BG2" s="565">
        <v>16</v>
      </c>
      <c r="BH2" s="565">
        <v>17</v>
      </c>
      <c r="BI2" s="566">
        <v>18</v>
      </c>
      <c r="BJ2" s="564">
        <v>21</v>
      </c>
      <c r="BK2" s="565">
        <v>22</v>
      </c>
      <c r="BL2" s="565">
        <v>23</v>
      </c>
      <c r="BM2" s="565">
        <v>24</v>
      </c>
      <c r="BN2" s="566">
        <v>25</v>
      </c>
      <c r="BO2" s="725">
        <v>28</v>
      </c>
      <c r="BP2" s="934">
        <v>29</v>
      </c>
      <c r="BQ2" s="726">
        <v>30</v>
      </c>
      <c r="BR2" s="726">
        <v>1</v>
      </c>
      <c r="BS2" s="727">
        <v>2</v>
      </c>
      <c r="BT2" s="725">
        <v>5</v>
      </c>
      <c r="BU2" s="726">
        <v>6</v>
      </c>
      <c r="BV2" s="726">
        <v>7</v>
      </c>
      <c r="BW2" s="726">
        <v>8</v>
      </c>
      <c r="BX2" s="727">
        <v>9</v>
      </c>
      <c r="BY2" s="725">
        <v>12</v>
      </c>
      <c r="BZ2" s="726">
        <v>13</v>
      </c>
      <c r="CA2" s="726">
        <v>14</v>
      </c>
      <c r="CB2" s="726">
        <v>15</v>
      </c>
      <c r="CC2" s="727">
        <v>16</v>
      </c>
      <c r="CD2" s="725">
        <v>19</v>
      </c>
      <c r="CE2" s="726">
        <v>20</v>
      </c>
      <c r="CF2" s="726">
        <v>21</v>
      </c>
      <c r="CG2" s="726">
        <v>22</v>
      </c>
      <c r="CH2" s="727">
        <v>23</v>
      </c>
      <c r="CI2" s="725">
        <v>26</v>
      </c>
      <c r="CJ2" s="726">
        <v>27</v>
      </c>
      <c r="CK2" s="565">
        <v>28</v>
      </c>
      <c r="CL2" s="565">
        <v>29</v>
      </c>
      <c r="CM2" s="566">
        <v>30</v>
      </c>
      <c r="CN2" s="564">
        <v>2</v>
      </c>
      <c r="CO2" s="565">
        <v>3</v>
      </c>
      <c r="CP2" s="565">
        <v>4</v>
      </c>
      <c r="CQ2" s="565">
        <v>5</v>
      </c>
      <c r="CR2" s="566">
        <v>6</v>
      </c>
      <c r="CS2" s="564">
        <v>9</v>
      </c>
      <c r="CT2" s="565">
        <v>10</v>
      </c>
      <c r="CU2" s="565">
        <v>11</v>
      </c>
      <c r="CV2" s="565">
        <v>12</v>
      </c>
      <c r="CW2" s="566">
        <v>13</v>
      </c>
      <c r="CX2" s="564">
        <v>16</v>
      </c>
      <c r="CY2" s="565">
        <v>17</v>
      </c>
      <c r="CZ2" s="565">
        <v>18</v>
      </c>
      <c r="DA2" s="565">
        <v>19</v>
      </c>
      <c r="DB2" s="566">
        <v>20</v>
      </c>
      <c r="DC2" s="725">
        <v>23</v>
      </c>
      <c r="DD2" s="726">
        <v>24</v>
      </c>
      <c r="DE2" s="726">
        <v>25</v>
      </c>
      <c r="DF2" s="726">
        <v>26</v>
      </c>
      <c r="DG2" s="935">
        <v>27</v>
      </c>
      <c r="DH2" s="1124">
        <v>30</v>
      </c>
      <c r="DI2" s="1125">
        <v>31</v>
      </c>
      <c r="DJ2" s="1125">
        <v>1</v>
      </c>
      <c r="DK2" s="1125">
        <v>2</v>
      </c>
      <c r="DL2" s="1126">
        <v>3</v>
      </c>
      <c r="DM2" s="937">
        <v>6</v>
      </c>
      <c r="DN2" s="938">
        <v>7</v>
      </c>
      <c r="DO2" s="938">
        <v>8</v>
      </c>
      <c r="DP2" s="938">
        <v>9</v>
      </c>
      <c r="DQ2" s="939">
        <v>10</v>
      </c>
      <c r="DR2" s="937">
        <v>13</v>
      </c>
      <c r="DS2" s="940">
        <v>14</v>
      </c>
      <c r="DT2" s="940">
        <v>15</v>
      </c>
      <c r="DU2" s="940">
        <v>16</v>
      </c>
      <c r="DV2" s="941">
        <v>17</v>
      </c>
      <c r="DW2" s="937">
        <v>20</v>
      </c>
      <c r="DX2" s="942">
        <v>21</v>
      </c>
      <c r="DY2" s="936">
        <v>22</v>
      </c>
      <c r="DZ2" s="726">
        <v>23</v>
      </c>
      <c r="EA2" s="727">
        <v>24</v>
      </c>
      <c r="EB2" s="725">
        <v>27</v>
      </c>
      <c r="EC2" s="726">
        <v>28</v>
      </c>
      <c r="ED2" s="726">
        <v>1</v>
      </c>
      <c r="EE2" s="726">
        <v>2</v>
      </c>
      <c r="EF2" s="727">
        <v>3</v>
      </c>
      <c r="EG2" s="937">
        <v>6</v>
      </c>
      <c r="EH2" s="938">
        <v>7</v>
      </c>
      <c r="EI2" s="938">
        <v>8</v>
      </c>
      <c r="EJ2" s="938">
        <v>9</v>
      </c>
      <c r="EK2" s="939">
        <v>10</v>
      </c>
      <c r="EL2" s="725">
        <v>13</v>
      </c>
      <c r="EM2" s="934">
        <v>14</v>
      </c>
      <c r="EN2" s="726">
        <v>15</v>
      </c>
      <c r="EO2" s="726">
        <v>16</v>
      </c>
      <c r="EP2" s="727">
        <v>17</v>
      </c>
      <c r="EQ2" s="725">
        <v>20</v>
      </c>
      <c r="ER2" s="726">
        <v>21</v>
      </c>
      <c r="ES2" s="726">
        <v>22</v>
      </c>
      <c r="ET2" s="726">
        <v>23</v>
      </c>
      <c r="EU2" s="727">
        <v>24</v>
      </c>
      <c r="EV2" s="725">
        <v>27</v>
      </c>
      <c r="EW2" s="726">
        <v>28</v>
      </c>
      <c r="EX2" s="726">
        <v>29</v>
      </c>
      <c r="EY2" s="726">
        <v>30</v>
      </c>
      <c r="EZ2" s="727">
        <v>31</v>
      </c>
      <c r="FA2" s="710">
        <v>3</v>
      </c>
      <c r="FB2" s="708">
        <v>4</v>
      </c>
      <c r="FC2" s="708">
        <v>5</v>
      </c>
      <c r="FD2" s="708">
        <v>6</v>
      </c>
      <c r="FE2" s="709">
        <v>7</v>
      </c>
      <c r="FF2" s="943">
        <v>10</v>
      </c>
      <c r="FG2" s="944">
        <v>11</v>
      </c>
      <c r="FH2" s="726">
        <v>12</v>
      </c>
      <c r="FI2" s="726">
        <v>13</v>
      </c>
      <c r="FJ2" s="727">
        <v>14</v>
      </c>
      <c r="FK2" s="725">
        <v>17</v>
      </c>
      <c r="FL2" s="726">
        <v>18</v>
      </c>
      <c r="FM2" s="726">
        <v>19</v>
      </c>
      <c r="FN2" s="726">
        <v>20</v>
      </c>
      <c r="FO2" s="727">
        <v>21</v>
      </c>
      <c r="FP2" s="725">
        <v>24</v>
      </c>
      <c r="FQ2" s="726">
        <v>25</v>
      </c>
      <c r="FR2" s="726">
        <v>26</v>
      </c>
      <c r="FS2" s="934">
        <v>27</v>
      </c>
      <c r="FT2" s="945">
        <v>28</v>
      </c>
      <c r="FU2" s="937">
        <v>1</v>
      </c>
      <c r="FV2" s="938">
        <v>2</v>
      </c>
      <c r="FW2" s="938">
        <v>3</v>
      </c>
      <c r="FX2" s="938">
        <v>4</v>
      </c>
      <c r="FY2" s="939">
        <v>5</v>
      </c>
      <c r="FZ2" s="937">
        <v>8</v>
      </c>
      <c r="GA2" s="938">
        <v>9</v>
      </c>
      <c r="GB2" s="938">
        <v>10</v>
      </c>
      <c r="GC2" s="938">
        <v>11</v>
      </c>
      <c r="GD2" s="946">
        <v>12</v>
      </c>
      <c r="GE2" s="725">
        <v>15</v>
      </c>
      <c r="GF2" s="944">
        <v>16</v>
      </c>
      <c r="GG2" s="944">
        <v>17</v>
      </c>
      <c r="GH2" s="944">
        <v>18</v>
      </c>
      <c r="GI2" s="946">
        <v>19</v>
      </c>
      <c r="GJ2" s="725">
        <v>22</v>
      </c>
      <c r="GK2" s="944">
        <v>23</v>
      </c>
      <c r="GL2" s="944">
        <v>24</v>
      </c>
      <c r="GM2" s="944">
        <v>25</v>
      </c>
      <c r="GN2" s="946">
        <v>26</v>
      </c>
      <c r="GO2" s="725">
        <v>29</v>
      </c>
      <c r="GP2" s="944">
        <v>30</v>
      </c>
      <c r="GQ2" s="947">
        <v>31</v>
      </c>
      <c r="GR2" s="726">
        <v>1</v>
      </c>
      <c r="GS2" s="727">
        <v>2</v>
      </c>
      <c r="GT2" s="725">
        <v>5</v>
      </c>
      <c r="GU2" s="726">
        <v>6</v>
      </c>
      <c r="GV2" s="726">
        <v>7</v>
      </c>
      <c r="GW2" s="726">
        <v>8</v>
      </c>
      <c r="GX2" s="727">
        <v>9</v>
      </c>
      <c r="GY2" s="725">
        <v>12</v>
      </c>
      <c r="GZ2" s="726">
        <v>13</v>
      </c>
      <c r="HA2" s="726">
        <v>14</v>
      </c>
      <c r="HB2" s="726">
        <v>15</v>
      </c>
      <c r="HC2" s="727">
        <v>16</v>
      </c>
      <c r="HD2" s="725">
        <v>19</v>
      </c>
      <c r="HE2" s="726">
        <v>20</v>
      </c>
      <c r="HF2" s="726">
        <v>21</v>
      </c>
      <c r="HG2" s="726">
        <v>22</v>
      </c>
      <c r="HH2" s="727">
        <v>23</v>
      </c>
      <c r="HI2" s="725">
        <v>27</v>
      </c>
      <c r="HJ2" s="726">
        <v>28</v>
      </c>
      <c r="HK2" s="726">
        <v>29</v>
      </c>
      <c r="HL2" s="727">
        <v>30</v>
      </c>
      <c r="HM2" s="804"/>
      <c r="HN2" s="804"/>
      <c r="HO2" s="804"/>
      <c r="HP2" s="804"/>
      <c r="HQ2" s="804"/>
      <c r="HR2" s="804"/>
      <c r="HS2" s="804"/>
      <c r="HT2" s="804"/>
      <c r="HU2" s="804"/>
      <c r="HV2" s="804"/>
      <c r="HW2" s="804"/>
      <c r="HX2" s="804"/>
      <c r="HY2" s="804"/>
      <c r="HZ2" s="804"/>
      <c r="IA2" s="804"/>
      <c r="IB2" s="804"/>
      <c r="IC2" s="804"/>
      <c r="ID2" s="804"/>
      <c r="IE2" s="804"/>
      <c r="IF2" s="804"/>
      <c r="IG2" s="804"/>
      <c r="IH2" s="804"/>
      <c r="II2" s="804"/>
      <c r="IJ2" s="804"/>
      <c r="IK2" s="804"/>
      <c r="IL2" s="804"/>
      <c r="IM2" s="804"/>
      <c r="IN2" s="804"/>
      <c r="IO2" s="804"/>
      <c r="IP2" s="804"/>
      <c r="IQ2" s="804"/>
      <c r="IR2" s="804"/>
      <c r="IS2" s="804"/>
      <c r="IT2" s="804"/>
      <c r="IU2" s="804"/>
      <c r="IV2" s="804"/>
      <c r="IW2" s="804"/>
      <c r="IX2" s="804"/>
      <c r="IY2" s="804"/>
      <c r="IZ2" s="804"/>
      <c r="JA2" s="804"/>
      <c r="JB2" s="804"/>
      <c r="JC2" s="804"/>
      <c r="JD2" s="804"/>
      <c r="JE2" s="804"/>
      <c r="JF2" s="804"/>
      <c r="JG2" s="804"/>
      <c r="JH2" s="804"/>
      <c r="JI2" s="804"/>
      <c r="JJ2" s="804"/>
      <c r="JK2" s="804"/>
      <c r="JL2" s="804"/>
      <c r="JM2" s="804"/>
      <c r="JN2" s="804"/>
      <c r="JO2" s="804"/>
      <c r="JP2" s="804"/>
      <c r="JQ2" s="804"/>
      <c r="JR2" s="804"/>
      <c r="JS2" s="804"/>
      <c r="JT2" s="804"/>
      <c r="JU2" s="804"/>
      <c r="JV2" s="804"/>
      <c r="JW2" s="804"/>
      <c r="JX2" s="804"/>
      <c r="JY2" s="804"/>
      <c r="JZ2" s="804"/>
      <c r="KA2" s="804"/>
      <c r="KB2" s="804"/>
      <c r="KC2" s="804"/>
      <c r="KD2" s="804"/>
      <c r="KE2" s="804"/>
      <c r="KF2" s="804"/>
      <c r="KG2" s="804"/>
      <c r="KH2" s="804"/>
      <c r="KI2" s="804"/>
      <c r="KJ2" s="804"/>
      <c r="KK2" s="804"/>
      <c r="KL2" s="804"/>
      <c r="KM2" s="804"/>
      <c r="KN2" s="804"/>
      <c r="KO2" s="804"/>
      <c r="KP2" s="804"/>
      <c r="KQ2" s="804"/>
      <c r="KR2" s="804"/>
      <c r="KS2" s="804"/>
      <c r="KT2" s="804"/>
      <c r="KU2" s="804"/>
      <c r="KV2" s="804"/>
      <c r="KW2" s="804"/>
      <c r="KX2" s="804"/>
      <c r="KY2" s="804"/>
      <c r="KZ2" s="804"/>
      <c r="LA2" s="804"/>
      <c r="LB2" s="804"/>
      <c r="LC2" s="804"/>
      <c r="LD2" s="804"/>
      <c r="LE2" s="804"/>
      <c r="LF2" s="804"/>
      <c r="LG2" s="804"/>
      <c r="LH2" s="804"/>
      <c r="LI2" s="804"/>
      <c r="LJ2" s="804"/>
      <c r="LK2" s="804"/>
      <c r="LL2" s="804"/>
      <c r="LM2" s="804"/>
      <c r="LN2" s="804"/>
      <c r="LO2" s="804"/>
      <c r="LP2" s="804"/>
    </row>
    <row r="3" spans="1:328" s="959" customFormat="1" ht="14.25" customHeight="1" x14ac:dyDescent="0.2">
      <c r="A3" s="948" t="s">
        <v>47</v>
      </c>
      <c r="B3" s="949">
        <v>22</v>
      </c>
      <c r="C3" s="950" t="s">
        <v>20</v>
      </c>
      <c r="D3" s="949" t="s">
        <v>36</v>
      </c>
      <c r="E3" s="569"/>
      <c r="F3" s="786"/>
      <c r="G3" s="448" t="s">
        <v>79</v>
      </c>
      <c r="H3" s="449" t="s">
        <v>77</v>
      </c>
      <c r="I3" s="449"/>
      <c r="J3" s="449"/>
      <c r="K3" s="951" t="s">
        <v>77</v>
      </c>
      <c r="L3" s="448"/>
      <c r="M3" s="449"/>
      <c r="N3" s="449"/>
      <c r="O3" s="449"/>
      <c r="P3" s="568"/>
      <c r="Q3" s="448"/>
      <c r="R3" s="567"/>
      <c r="S3" s="567"/>
      <c r="T3" s="567"/>
      <c r="U3" s="568"/>
      <c r="V3" s="448"/>
      <c r="W3" s="567"/>
      <c r="X3" s="567"/>
      <c r="Y3" s="567"/>
      <c r="Z3" s="568"/>
      <c r="AA3" s="731"/>
      <c r="AB3" s="734"/>
      <c r="AC3" s="567"/>
      <c r="AD3" s="567"/>
      <c r="AE3" s="568"/>
      <c r="AF3" s="448"/>
      <c r="AG3" s="567"/>
      <c r="AH3" s="567"/>
      <c r="AI3" s="567"/>
      <c r="AJ3" s="568"/>
      <c r="AK3" s="448"/>
      <c r="AL3" s="567"/>
      <c r="AM3" s="567"/>
      <c r="AN3" s="567"/>
      <c r="AO3" s="568"/>
      <c r="AP3" s="448"/>
      <c r="AQ3" s="567"/>
      <c r="AR3" s="567"/>
      <c r="AS3" s="567"/>
      <c r="AT3" s="736"/>
      <c r="AU3" s="448"/>
      <c r="AV3" s="567"/>
      <c r="AW3" s="567"/>
      <c r="AX3" s="567"/>
      <c r="AY3" s="736"/>
      <c r="AZ3" s="448"/>
      <c r="BA3" s="567"/>
      <c r="BB3" s="567"/>
      <c r="BC3" s="567"/>
      <c r="BD3" s="568"/>
      <c r="BE3" s="448"/>
      <c r="BF3" s="567"/>
      <c r="BG3" s="567"/>
      <c r="BH3" s="567"/>
      <c r="BI3" s="568"/>
      <c r="BJ3" s="448"/>
      <c r="BK3" s="567"/>
      <c r="BL3" s="567"/>
      <c r="BM3" s="567"/>
      <c r="BN3" s="568"/>
      <c r="BO3" s="448"/>
      <c r="BP3" s="567"/>
      <c r="BQ3" s="567"/>
      <c r="BR3" s="567"/>
      <c r="BS3" s="568"/>
      <c r="BT3" s="448"/>
      <c r="BU3" s="567"/>
      <c r="BV3" s="567"/>
      <c r="BW3" s="567"/>
      <c r="BX3" s="568"/>
      <c r="BY3" s="448"/>
      <c r="BZ3" s="567"/>
      <c r="CA3" s="567"/>
      <c r="CB3" s="567"/>
      <c r="CC3" s="568"/>
      <c r="CD3" s="448"/>
      <c r="CE3" s="567"/>
      <c r="CF3" s="567"/>
      <c r="CG3" s="567"/>
      <c r="CH3" s="568"/>
      <c r="CI3" s="569" t="s">
        <v>13</v>
      </c>
      <c r="CJ3" s="952" t="s">
        <v>13</v>
      </c>
      <c r="CK3" s="448" t="s">
        <v>13</v>
      </c>
      <c r="CL3" s="567" t="s">
        <v>13</v>
      </c>
      <c r="CM3" s="567" t="s">
        <v>13</v>
      </c>
      <c r="CN3" s="567" t="s">
        <v>13</v>
      </c>
      <c r="CO3" s="567" t="s">
        <v>13</v>
      </c>
      <c r="CP3" s="567" t="s">
        <v>13</v>
      </c>
      <c r="CQ3" s="567" t="s">
        <v>13</v>
      </c>
      <c r="CR3" s="568" t="s">
        <v>13</v>
      </c>
      <c r="CS3" s="449"/>
      <c r="CT3" s="567"/>
      <c r="CU3" s="567"/>
      <c r="CV3" s="567"/>
      <c r="CW3" s="568"/>
      <c r="CX3" s="449"/>
      <c r="CY3" s="567"/>
      <c r="CZ3" s="567"/>
      <c r="DA3" s="567"/>
      <c r="DB3" s="568"/>
      <c r="DC3" s="448"/>
      <c r="DD3" s="567"/>
      <c r="DE3" s="567"/>
      <c r="DF3" s="567"/>
      <c r="DG3" s="568"/>
      <c r="DH3" s="1127"/>
      <c r="DI3" s="1010"/>
      <c r="DJ3" s="1010"/>
      <c r="DK3" s="1010"/>
      <c r="DL3" s="1128"/>
      <c r="DM3" s="448"/>
      <c r="DN3" s="567"/>
      <c r="DO3" s="567"/>
      <c r="DP3" s="567"/>
      <c r="DQ3" s="568"/>
      <c r="DR3" s="569"/>
      <c r="DS3" s="569"/>
      <c r="DT3" s="569"/>
      <c r="DU3" s="569"/>
      <c r="DV3" s="569"/>
      <c r="DW3" s="711"/>
      <c r="DX3" s="955"/>
      <c r="DY3" s="953"/>
      <c r="DZ3" s="500"/>
      <c r="EA3" s="570"/>
      <c r="EB3" s="569"/>
      <c r="EC3" s="500"/>
      <c r="ED3" s="500"/>
      <c r="EE3" s="500"/>
      <c r="EF3" s="570"/>
      <c r="EG3" s="956"/>
      <c r="EH3" s="723"/>
      <c r="EI3" s="723"/>
      <c r="EJ3" s="723"/>
      <c r="EK3" s="957"/>
      <c r="EL3" s="569"/>
      <c r="EM3" s="707"/>
      <c r="EN3" s="500"/>
      <c r="EO3" s="500"/>
      <c r="EP3" s="570"/>
      <c r="EQ3" s="569"/>
      <c r="ER3" s="500"/>
      <c r="ES3" s="500"/>
      <c r="ET3" s="500"/>
      <c r="EU3" s="570"/>
      <c r="EV3" s="569"/>
      <c r="EW3" s="500"/>
      <c r="EX3" s="500"/>
      <c r="EY3" s="500"/>
      <c r="EZ3" s="570"/>
      <c r="FA3" s="569"/>
      <c r="FB3" s="500"/>
      <c r="FC3" s="500"/>
      <c r="FD3" s="500"/>
      <c r="FE3" s="570"/>
      <c r="FF3" s="569"/>
      <c r="FG3" s="569"/>
      <c r="FH3" s="569"/>
      <c r="FI3" s="569"/>
      <c r="FJ3" s="569"/>
      <c r="FK3" s="569"/>
      <c r="FL3" s="500"/>
      <c r="FM3" s="500"/>
      <c r="FN3" s="500"/>
      <c r="FO3" s="570"/>
      <c r="FP3" s="569"/>
      <c r="FQ3" s="500"/>
      <c r="FR3" s="707"/>
      <c r="FS3" s="500"/>
      <c r="FT3" s="605"/>
      <c r="FU3" s="956"/>
      <c r="FV3" s="723"/>
      <c r="FW3" s="723"/>
      <c r="FX3" s="723"/>
      <c r="FY3" s="957"/>
      <c r="FZ3" s="695"/>
      <c r="GA3" s="723"/>
      <c r="GB3" s="723"/>
      <c r="GC3" s="723"/>
      <c r="GD3" s="786"/>
      <c r="GE3" s="569"/>
      <c r="GF3" s="607"/>
      <c r="GG3" s="607"/>
      <c r="GH3" s="607"/>
      <c r="GI3" s="786"/>
      <c r="GJ3" s="569"/>
      <c r="GK3" s="607"/>
      <c r="GL3" s="607"/>
      <c r="GM3" s="607"/>
      <c r="GN3" s="786"/>
      <c r="GO3" s="569" t="s">
        <v>41</v>
      </c>
      <c r="GP3" s="569"/>
      <c r="GQ3" s="569"/>
      <c r="GR3" s="569"/>
      <c r="GS3" s="569"/>
      <c r="GT3" s="569"/>
      <c r="GU3" s="569"/>
      <c r="GV3" s="569"/>
      <c r="GW3" s="569"/>
      <c r="GX3" s="569"/>
      <c r="GY3" s="569"/>
      <c r="GZ3" s="569"/>
      <c r="HA3" s="569"/>
      <c r="HB3" s="569"/>
      <c r="HC3" s="569"/>
      <c r="HD3" s="569" t="s">
        <v>15</v>
      </c>
      <c r="HE3" s="569" t="s">
        <v>15</v>
      </c>
      <c r="HF3" s="569" t="s">
        <v>15</v>
      </c>
      <c r="HG3" s="569" t="s">
        <v>15</v>
      </c>
      <c r="HH3" s="569" t="s">
        <v>15</v>
      </c>
      <c r="HI3" s="569"/>
      <c r="HJ3" s="569"/>
      <c r="HK3" s="569"/>
      <c r="HL3" s="569"/>
      <c r="HM3" s="958"/>
      <c r="HN3" s="958"/>
      <c r="HO3" s="958"/>
      <c r="HP3" s="958"/>
      <c r="HQ3" s="958"/>
      <c r="HR3" s="958"/>
      <c r="HS3" s="958"/>
      <c r="HT3" s="958"/>
      <c r="HU3" s="958"/>
      <c r="HV3" s="958"/>
      <c r="HW3" s="958"/>
      <c r="HX3" s="958"/>
      <c r="HY3" s="958"/>
      <c r="HZ3" s="958"/>
      <c r="IA3" s="958"/>
      <c r="IB3" s="958"/>
      <c r="IC3" s="958"/>
      <c r="ID3" s="958"/>
      <c r="IE3" s="958"/>
      <c r="IF3" s="958"/>
      <c r="IG3" s="958"/>
      <c r="IH3" s="958"/>
      <c r="II3" s="958"/>
      <c r="IJ3" s="958"/>
      <c r="IK3" s="958"/>
      <c r="IL3" s="958"/>
      <c r="IM3" s="958"/>
      <c r="IN3" s="958"/>
      <c r="IO3" s="958"/>
      <c r="IP3" s="958"/>
      <c r="IQ3" s="958"/>
      <c r="IR3" s="958"/>
      <c r="IS3" s="958"/>
      <c r="IT3" s="958"/>
      <c r="IU3" s="958"/>
      <c r="IV3" s="958"/>
      <c r="IW3" s="958"/>
      <c r="IX3" s="958"/>
      <c r="IY3" s="958"/>
      <c r="IZ3" s="958"/>
      <c r="JA3" s="958"/>
      <c r="JB3" s="958"/>
      <c r="JC3" s="958"/>
      <c r="JD3" s="958"/>
      <c r="JE3" s="958"/>
      <c r="JF3" s="958"/>
      <c r="JG3" s="958"/>
      <c r="JH3" s="958"/>
      <c r="JI3" s="958"/>
      <c r="JJ3" s="958"/>
      <c r="JK3" s="958"/>
      <c r="JL3" s="958"/>
      <c r="JM3" s="958"/>
      <c r="JN3" s="958"/>
      <c r="JO3" s="958"/>
      <c r="JP3" s="958"/>
      <c r="JQ3" s="958"/>
      <c r="JR3" s="958"/>
      <c r="JS3" s="958"/>
      <c r="JT3" s="958"/>
      <c r="JU3" s="958"/>
      <c r="JV3" s="958"/>
      <c r="JW3" s="958"/>
      <c r="JX3" s="958"/>
      <c r="JY3" s="958"/>
      <c r="JZ3" s="958"/>
      <c r="KA3" s="958"/>
      <c r="KB3" s="958"/>
      <c r="KC3" s="958"/>
      <c r="KD3" s="958"/>
      <c r="KE3" s="958"/>
      <c r="KF3" s="958"/>
      <c r="KG3" s="958"/>
      <c r="KH3" s="958"/>
      <c r="KI3" s="958"/>
      <c r="KJ3" s="958"/>
      <c r="KK3" s="958"/>
      <c r="KL3" s="958"/>
      <c r="KM3" s="958"/>
      <c r="KN3" s="958"/>
      <c r="KO3" s="958"/>
      <c r="KP3" s="958"/>
      <c r="KQ3" s="958"/>
      <c r="KR3" s="958"/>
      <c r="KS3" s="958"/>
      <c r="KT3" s="958"/>
      <c r="KU3" s="958"/>
      <c r="KV3" s="958"/>
      <c r="KW3" s="958"/>
      <c r="KX3" s="958"/>
      <c r="KY3" s="958"/>
      <c r="KZ3" s="958"/>
      <c r="LA3" s="958"/>
      <c r="LB3" s="958"/>
      <c r="LC3" s="958"/>
      <c r="LD3" s="958"/>
      <c r="LE3" s="958"/>
      <c r="LF3" s="958"/>
      <c r="LG3" s="958"/>
      <c r="LH3" s="958"/>
      <c r="LI3" s="958"/>
      <c r="LJ3" s="958"/>
      <c r="LK3" s="958"/>
      <c r="LL3" s="958"/>
      <c r="LM3" s="958"/>
      <c r="LN3" s="958"/>
      <c r="LO3" s="958"/>
      <c r="LP3" s="958"/>
    </row>
    <row r="4" spans="1:328" s="959" customFormat="1" ht="14.25" customHeight="1" x14ac:dyDescent="0.2">
      <c r="A4" s="960" t="s">
        <v>96</v>
      </c>
      <c r="B4" s="960">
        <v>440</v>
      </c>
      <c r="C4" s="960" t="s">
        <v>48</v>
      </c>
      <c r="D4" s="960" t="s">
        <v>44</v>
      </c>
      <c r="E4" s="569"/>
      <c r="F4" s="786"/>
      <c r="G4" s="569"/>
      <c r="H4" s="607"/>
      <c r="I4" s="607" t="s">
        <v>75</v>
      </c>
      <c r="J4" s="607" t="s">
        <v>77</v>
      </c>
      <c r="K4" s="786"/>
      <c r="L4" s="569"/>
      <c r="M4" s="607"/>
      <c r="N4" s="607" t="s">
        <v>79</v>
      </c>
      <c r="O4" s="607" t="s">
        <v>78</v>
      </c>
      <c r="P4" s="570" t="s">
        <v>78</v>
      </c>
      <c r="Q4" s="569"/>
      <c r="R4" s="500"/>
      <c r="S4" s="500" t="s">
        <v>78</v>
      </c>
      <c r="T4" s="500" t="s">
        <v>77</v>
      </c>
      <c r="U4" s="570" t="s">
        <v>80</v>
      </c>
      <c r="V4" s="569"/>
      <c r="W4" s="500"/>
      <c r="X4" s="500"/>
      <c r="Y4" s="500" t="s">
        <v>77</v>
      </c>
      <c r="Z4" s="570" t="s">
        <v>75</v>
      </c>
      <c r="AA4" s="711"/>
      <c r="AB4" s="499"/>
      <c r="AC4" s="500" t="s">
        <v>77</v>
      </c>
      <c r="AD4" s="500" t="s">
        <v>77</v>
      </c>
      <c r="AE4" s="570" t="s">
        <v>77</v>
      </c>
      <c r="AF4" s="569"/>
      <c r="AG4" s="500"/>
      <c r="AH4" s="500" t="s">
        <v>79</v>
      </c>
      <c r="AI4" s="500" t="s">
        <v>77</v>
      </c>
      <c r="AJ4" s="570" t="s">
        <v>77</v>
      </c>
      <c r="AK4" s="569"/>
      <c r="AL4" s="500"/>
      <c r="AM4" s="500" t="s">
        <v>77</v>
      </c>
      <c r="AN4" s="500" t="s">
        <v>77</v>
      </c>
      <c r="AO4" s="570" t="s">
        <v>77</v>
      </c>
      <c r="AP4" s="569"/>
      <c r="AQ4" s="500"/>
      <c r="AR4" s="500" t="s">
        <v>79</v>
      </c>
      <c r="AS4" s="500" t="s">
        <v>77</v>
      </c>
      <c r="AT4" s="605" t="s">
        <v>77</v>
      </c>
      <c r="AU4" s="574" t="s">
        <v>77</v>
      </c>
      <c r="AV4" s="575" t="s">
        <v>77</v>
      </c>
      <c r="AW4" s="575"/>
      <c r="AX4" s="575" t="s">
        <v>138</v>
      </c>
      <c r="AY4" s="743" t="s">
        <v>138</v>
      </c>
      <c r="AZ4" s="574"/>
      <c r="BA4" s="575"/>
      <c r="BB4" s="575" t="s">
        <v>77</v>
      </c>
      <c r="BC4" s="575" t="s">
        <v>77</v>
      </c>
      <c r="BD4" s="576"/>
      <c r="BE4" s="574"/>
      <c r="BF4" s="575"/>
      <c r="BG4" s="575" t="s">
        <v>77</v>
      </c>
      <c r="BH4" s="575" t="s">
        <v>77</v>
      </c>
      <c r="BI4" s="576"/>
      <c r="BJ4" s="574"/>
      <c r="BK4" s="575"/>
      <c r="BL4" s="575" t="s">
        <v>77</v>
      </c>
      <c r="BM4" s="575" t="s">
        <v>77</v>
      </c>
      <c r="BN4" s="576"/>
      <c r="BO4" s="574"/>
      <c r="BP4" s="575"/>
      <c r="BQ4" s="575" t="s">
        <v>77</v>
      </c>
      <c r="BR4" s="575" t="s">
        <v>77</v>
      </c>
      <c r="BS4" s="576"/>
      <c r="BT4" s="574"/>
      <c r="BU4" s="575"/>
      <c r="BV4" s="575" t="s">
        <v>77</v>
      </c>
      <c r="BW4" s="575" t="s">
        <v>77</v>
      </c>
      <c r="BX4" s="576"/>
      <c r="BY4" s="574"/>
      <c r="BZ4" s="575"/>
      <c r="CA4" s="575" t="s">
        <v>77</v>
      </c>
      <c r="CB4" s="575" t="s">
        <v>77</v>
      </c>
      <c r="CC4" s="576"/>
      <c r="CD4" s="574"/>
      <c r="CE4" s="575"/>
      <c r="CF4" s="575" t="s">
        <v>77</v>
      </c>
      <c r="CG4" s="575" t="s">
        <v>77</v>
      </c>
      <c r="CH4" s="576"/>
      <c r="CI4" s="569" t="s">
        <v>13</v>
      </c>
      <c r="CJ4" s="952" t="s">
        <v>13</v>
      </c>
      <c r="CK4" s="574" t="s">
        <v>13</v>
      </c>
      <c r="CL4" s="575" t="s">
        <v>13</v>
      </c>
      <c r="CM4" s="575" t="s">
        <v>13</v>
      </c>
      <c r="CN4" s="575" t="s">
        <v>13</v>
      </c>
      <c r="CO4" s="575" t="s">
        <v>13</v>
      </c>
      <c r="CP4" s="575" t="s">
        <v>13</v>
      </c>
      <c r="CQ4" s="575" t="s">
        <v>13</v>
      </c>
      <c r="CR4" s="576" t="s">
        <v>13</v>
      </c>
      <c r="CS4" s="607"/>
      <c r="CT4" s="500"/>
      <c r="CU4" s="500" t="s">
        <v>77</v>
      </c>
      <c r="CV4" s="500" t="s">
        <v>77</v>
      </c>
      <c r="CW4" s="570"/>
      <c r="CX4" s="607"/>
      <c r="CY4" s="500"/>
      <c r="CZ4" s="500" t="s">
        <v>77</v>
      </c>
      <c r="DA4" s="500" t="s">
        <v>77</v>
      </c>
      <c r="DB4" s="570"/>
      <c r="DC4" s="569"/>
      <c r="DD4" s="500"/>
      <c r="DE4" s="500" t="s">
        <v>77</v>
      </c>
      <c r="DF4" s="500" t="s">
        <v>77</v>
      </c>
      <c r="DG4" s="570"/>
      <c r="DH4" s="695"/>
      <c r="DI4" s="953"/>
      <c r="DJ4" s="953"/>
      <c r="DK4" s="953"/>
      <c r="DL4" s="954"/>
      <c r="DM4" s="569"/>
      <c r="DN4" s="500"/>
      <c r="DO4" s="500" t="s">
        <v>77</v>
      </c>
      <c r="DP4" s="500" t="s">
        <v>77</v>
      </c>
      <c r="DQ4" s="570"/>
      <c r="DR4" s="569"/>
      <c r="DS4" s="569"/>
      <c r="DT4" s="569"/>
      <c r="DU4" s="569"/>
      <c r="DV4" s="569"/>
      <c r="DW4" s="711"/>
      <c r="DX4" s="955"/>
      <c r="DY4" s="953"/>
      <c r="DZ4" s="500"/>
      <c r="EA4" s="570"/>
      <c r="EB4" s="569"/>
      <c r="EC4" s="500"/>
      <c r="ED4" s="500"/>
      <c r="EE4" s="500"/>
      <c r="EF4" s="570"/>
      <c r="EG4" s="956"/>
      <c r="EH4" s="723"/>
      <c r="EI4" s="723"/>
      <c r="EJ4" s="723"/>
      <c r="EK4" s="957"/>
      <c r="EL4" s="569"/>
      <c r="EM4" s="707"/>
      <c r="EN4" s="500"/>
      <c r="EO4" s="500"/>
      <c r="EP4" s="570"/>
      <c r="EQ4" s="569"/>
      <c r="ER4" s="500"/>
      <c r="ES4" s="500"/>
      <c r="ET4" s="500"/>
      <c r="EU4" s="570"/>
      <c r="EV4" s="569"/>
      <c r="EW4" s="500"/>
      <c r="EX4" s="500"/>
      <c r="EY4" s="500"/>
      <c r="EZ4" s="570"/>
      <c r="FA4" s="569"/>
      <c r="FB4" s="500"/>
      <c r="FC4" s="500"/>
      <c r="FD4" s="500"/>
      <c r="FE4" s="570"/>
      <c r="FF4" s="569"/>
      <c r="FG4" s="569"/>
      <c r="FH4" s="569"/>
      <c r="FI4" s="569"/>
      <c r="FJ4" s="569"/>
      <c r="FK4" s="569"/>
      <c r="FL4" s="500"/>
      <c r="FM4" s="500"/>
      <c r="FN4" s="500"/>
      <c r="FO4" s="570"/>
      <c r="FP4" s="569"/>
      <c r="FQ4" s="500"/>
      <c r="FR4" s="707"/>
      <c r="FS4" s="500"/>
      <c r="FT4" s="605"/>
      <c r="FU4" s="956"/>
      <c r="FV4" s="723"/>
      <c r="FW4" s="723"/>
      <c r="FX4" s="723"/>
      <c r="FY4" s="957"/>
      <c r="FZ4" s="695"/>
      <c r="GA4" s="723"/>
      <c r="GB4" s="723"/>
      <c r="GC4" s="723"/>
      <c r="GD4" s="786"/>
      <c r="GE4" s="569"/>
      <c r="GF4" s="607"/>
      <c r="GG4" s="607"/>
      <c r="GH4" s="607"/>
      <c r="GI4" s="786"/>
      <c r="GJ4" s="569"/>
      <c r="GK4" s="607"/>
      <c r="GL4" s="607"/>
      <c r="GM4" s="607"/>
      <c r="GN4" s="786"/>
      <c r="GO4" s="569" t="s">
        <v>41</v>
      </c>
      <c r="GP4" s="569"/>
      <c r="GQ4" s="569"/>
      <c r="GR4" s="569"/>
      <c r="GS4" s="569"/>
      <c r="GT4" s="569"/>
      <c r="GU4" s="569"/>
      <c r="GV4" s="569"/>
      <c r="GW4" s="569"/>
      <c r="GX4" s="569"/>
      <c r="GY4" s="569"/>
      <c r="GZ4" s="569"/>
      <c r="HA4" s="569"/>
      <c r="HB4" s="569"/>
      <c r="HC4" s="569"/>
      <c r="HD4" s="569" t="s">
        <v>15</v>
      </c>
      <c r="HE4" s="569" t="s">
        <v>15</v>
      </c>
      <c r="HF4" s="569" t="s">
        <v>15</v>
      </c>
      <c r="HG4" s="569" t="s">
        <v>15</v>
      </c>
      <c r="HH4" s="569" t="s">
        <v>15</v>
      </c>
      <c r="HI4" s="569"/>
      <c r="HJ4" s="569"/>
      <c r="HK4" s="569"/>
      <c r="HL4" s="569"/>
      <c r="HM4" s="958"/>
      <c r="HN4" s="958"/>
      <c r="HO4" s="958"/>
      <c r="HP4" s="958"/>
      <c r="HQ4" s="958"/>
      <c r="HR4" s="958"/>
      <c r="HS4" s="958"/>
      <c r="HT4" s="958"/>
      <c r="HU4" s="958"/>
      <c r="HV4" s="958"/>
      <c r="HW4" s="958"/>
      <c r="HX4" s="958"/>
      <c r="HY4" s="958"/>
      <c r="HZ4" s="958"/>
      <c r="IA4" s="958"/>
      <c r="IB4" s="958"/>
      <c r="IC4" s="958"/>
      <c r="ID4" s="958"/>
      <c r="IE4" s="958"/>
      <c r="IF4" s="958"/>
      <c r="IG4" s="958"/>
      <c r="IH4" s="958"/>
      <c r="II4" s="958"/>
      <c r="IJ4" s="958"/>
      <c r="IK4" s="958"/>
      <c r="IL4" s="958"/>
      <c r="IM4" s="958"/>
      <c r="IN4" s="958"/>
      <c r="IO4" s="958"/>
      <c r="IP4" s="958"/>
      <c r="IQ4" s="958"/>
      <c r="IR4" s="958"/>
      <c r="IS4" s="958"/>
      <c r="IT4" s="958"/>
      <c r="IU4" s="958"/>
      <c r="IV4" s="958"/>
      <c r="IW4" s="958"/>
      <c r="IX4" s="958"/>
      <c r="IY4" s="958"/>
      <c r="IZ4" s="958"/>
      <c r="JA4" s="958"/>
      <c r="JB4" s="958"/>
      <c r="JC4" s="958"/>
      <c r="JD4" s="958"/>
      <c r="JE4" s="958"/>
      <c r="JF4" s="958"/>
      <c r="JG4" s="958"/>
      <c r="JH4" s="958"/>
      <c r="JI4" s="958"/>
      <c r="JJ4" s="958"/>
      <c r="JK4" s="958"/>
      <c r="JL4" s="958"/>
      <c r="JM4" s="958"/>
      <c r="JN4" s="958"/>
      <c r="JO4" s="958"/>
      <c r="JP4" s="958"/>
      <c r="JQ4" s="958"/>
      <c r="JR4" s="958"/>
      <c r="JS4" s="958"/>
      <c r="JT4" s="958"/>
      <c r="JU4" s="958"/>
      <c r="JV4" s="958"/>
      <c r="JW4" s="958"/>
      <c r="JX4" s="958"/>
      <c r="JY4" s="958"/>
      <c r="JZ4" s="958"/>
      <c r="KA4" s="958"/>
      <c r="KB4" s="958"/>
      <c r="KC4" s="958"/>
      <c r="KD4" s="958"/>
      <c r="KE4" s="958"/>
      <c r="KF4" s="958"/>
      <c r="KG4" s="958"/>
      <c r="KH4" s="958"/>
      <c r="KI4" s="958"/>
      <c r="KJ4" s="958"/>
      <c r="KK4" s="958"/>
      <c r="KL4" s="958"/>
      <c r="KM4" s="958"/>
      <c r="KN4" s="958"/>
      <c r="KO4" s="958"/>
      <c r="KP4" s="958"/>
      <c r="KQ4" s="958"/>
      <c r="KR4" s="958"/>
      <c r="KS4" s="958"/>
      <c r="KT4" s="958"/>
      <c r="KU4" s="958"/>
      <c r="KV4" s="958"/>
      <c r="KW4" s="958"/>
      <c r="KX4" s="958"/>
      <c r="KY4" s="958"/>
      <c r="KZ4" s="958"/>
      <c r="LA4" s="958"/>
      <c r="LB4" s="958"/>
      <c r="LC4" s="958"/>
      <c r="LD4" s="958"/>
      <c r="LE4" s="958"/>
      <c r="LF4" s="958"/>
      <c r="LG4" s="958"/>
      <c r="LH4" s="958"/>
      <c r="LI4" s="958"/>
      <c r="LJ4" s="958"/>
      <c r="LK4" s="958"/>
      <c r="LL4" s="958"/>
      <c r="LM4" s="958"/>
      <c r="LN4" s="958"/>
      <c r="LO4" s="958"/>
      <c r="LP4" s="958"/>
    </row>
    <row r="5" spans="1:328" s="959" customFormat="1" ht="26.25" customHeight="1" x14ac:dyDescent="0.2">
      <c r="A5" s="960"/>
      <c r="B5" s="961">
        <v>310</v>
      </c>
      <c r="C5" s="962" t="s">
        <v>49</v>
      </c>
      <c r="D5" s="963" t="s">
        <v>50</v>
      </c>
      <c r="E5" s="569"/>
      <c r="F5" s="786"/>
      <c r="G5" s="569"/>
      <c r="H5" s="607"/>
      <c r="I5" s="607"/>
      <c r="J5" s="607"/>
      <c r="K5" s="786"/>
      <c r="L5" s="569" t="s">
        <v>110</v>
      </c>
      <c r="M5" s="607" t="s">
        <v>106</v>
      </c>
      <c r="N5" s="607"/>
      <c r="O5" s="607" t="s">
        <v>110</v>
      </c>
      <c r="P5" s="570" t="s">
        <v>82</v>
      </c>
      <c r="Q5" s="569" t="s">
        <v>85</v>
      </c>
      <c r="R5" s="500"/>
      <c r="S5" s="500" t="s">
        <v>79</v>
      </c>
      <c r="T5" s="500"/>
      <c r="U5" s="570"/>
      <c r="V5" s="569" t="s">
        <v>110</v>
      </c>
      <c r="W5" s="500" t="s">
        <v>87</v>
      </c>
      <c r="X5" s="500" t="s">
        <v>79</v>
      </c>
      <c r="Y5" s="500"/>
      <c r="Z5" s="570"/>
      <c r="AA5" s="547" t="s">
        <v>129</v>
      </c>
      <c r="AB5" s="499" t="s">
        <v>79</v>
      </c>
      <c r="AC5" s="500"/>
      <c r="AD5" s="500"/>
      <c r="AE5" s="570"/>
      <c r="AF5" s="695" t="s">
        <v>79</v>
      </c>
      <c r="AG5" s="500" t="s">
        <v>79</v>
      </c>
      <c r="AH5" s="500"/>
      <c r="AI5" s="500"/>
      <c r="AJ5" s="570"/>
      <c r="AK5" s="547" t="s">
        <v>129</v>
      </c>
      <c r="AL5" s="500" t="s">
        <v>79</v>
      </c>
      <c r="AM5" s="500"/>
      <c r="AN5" s="500"/>
      <c r="AO5" s="570"/>
      <c r="AP5" s="569" t="s">
        <v>79</v>
      </c>
      <c r="AQ5" s="500" t="s">
        <v>79</v>
      </c>
      <c r="AR5" s="500"/>
      <c r="AS5" s="500"/>
      <c r="AT5" s="605"/>
      <c r="AU5" s="574"/>
      <c r="AV5" s="575"/>
      <c r="AW5" s="575" t="s">
        <v>80</v>
      </c>
      <c r="AX5" s="575" t="s">
        <v>80</v>
      </c>
      <c r="AY5" s="743" t="s">
        <v>80</v>
      </c>
      <c r="AZ5" s="964" t="s">
        <v>144</v>
      </c>
      <c r="BA5" s="965" t="s">
        <v>144</v>
      </c>
      <c r="BB5" s="575"/>
      <c r="BC5" s="575"/>
      <c r="BD5" s="576"/>
      <c r="BE5" s="964" t="s">
        <v>144</v>
      </c>
      <c r="BF5" s="965" t="s">
        <v>144</v>
      </c>
      <c r="BG5" s="575"/>
      <c r="BH5" s="575"/>
      <c r="BI5" s="576"/>
      <c r="BJ5" s="964" t="s">
        <v>144</v>
      </c>
      <c r="BK5" s="965" t="s">
        <v>144</v>
      </c>
      <c r="BL5" s="575"/>
      <c r="BM5" s="575"/>
      <c r="BN5" s="576"/>
      <c r="BO5" s="964" t="s">
        <v>144</v>
      </c>
      <c r="BP5" s="965" t="s">
        <v>144</v>
      </c>
      <c r="BQ5" s="575"/>
      <c r="BR5" s="575"/>
      <c r="BS5" s="576"/>
      <c r="BT5" s="964" t="s">
        <v>144</v>
      </c>
      <c r="BU5" s="965" t="s">
        <v>144</v>
      </c>
      <c r="BV5" s="575"/>
      <c r="BW5" s="575"/>
      <c r="BX5" s="576"/>
      <c r="BY5" s="964" t="s">
        <v>144</v>
      </c>
      <c r="BZ5" s="965" t="s">
        <v>144</v>
      </c>
      <c r="CA5" s="575"/>
      <c r="CB5" s="575"/>
      <c r="CC5" s="576"/>
      <c r="CD5" s="964" t="s">
        <v>144</v>
      </c>
      <c r="CE5" s="965" t="s">
        <v>144</v>
      </c>
      <c r="CF5" s="575"/>
      <c r="CG5" s="575"/>
      <c r="CH5" s="576"/>
      <c r="CI5" s="569" t="s">
        <v>13</v>
      </c>
      <c r="CJ5" s="952" t="s">
        <v>13</v>
      </c>
      <c r="CK5" s="574" t="s">
        <v>13</v>
      </c>
      <c r="CL5" s="575" t="s">
        <v>13</v>
      </c>
      <c r="CM5" s="575" t="s">
        <v>13</v>
      </c>
      <c r="CN5" s="575" t="s">
        <v>13</v>
      </c>
      <c r="CO5" s="575" t="s">
        <v>13</v>
      </c>
      <c r="CP5" s="575" t="s">
        <v>13</v>
      </c>
      <c r="CQ5" s="575" t="s">
        <v>13</v>
      </c>
      <c r="CR5" s="576" t="s">
        <v>13</v>
      </c>
      <c r="CS5" s="607" t="s">
        <v>77</v>
      </c>
      <c r="CT5" s="500" t="s">
        <v>77</v>
      </c>
      <c r="CU5" s="500"/>
      <c r="CV5" s="500"/>
      <c r="CW5" s="570"/>
      <c r="CX5" s="607" t="s">
        <v>77</v>
      </c>
      <c r="CY5" s="500" t="s">
        <v>77</v>
      </c>
      <c r="CZ5" s="500"/>
      <c r="DA5" s="500"/>
      <c r="DB5" s="570"/>
      <c r="DC5" s="569" t="s">
        <v>77</v>
      </c>
      <c r="DD5" s="500" t="s">
        <v>77</v>
      </c>
      <c r="DE5" s="500"/>
      <c r="DF5" s="500"/>
      <c r="DG5" s="570"/>
      <c r="DH5" s="695"/>
      <c r="DI5" s="953"/>
      <c r="DJ5" s="953"/>
      <c r="DK5" s="953"/>
      <c r="DL5" s="954"/>
      <c r="DM5" s="569" t="s">
        <v>77</v>
      </c>
      <c r="DN5" s="500" t="s">
        <v>77</v>
      </c>
      <c r="DO5" s="500"/>
      <c r="DP5" s="500"/>
      <c r="DQ5" s="570"/>
      <c r="DR5" s="569"/>
      <c r="DS5" s="569"/>
      <c r="DT5" s="569"/>
      <c r="DU5" s="569"/>
      <c r="DV5" s="569"/>
      <c r="DW5" s="711"/>
      <c r="DX5" s="955"/>
      <c r="DY5" s="953"/>
      <c r="DZ5" s="500"/>
      <c r="EA5" s="570"/>
      <c r="EB5" s="569"/>
      <c r="EC5" s="500"/>
      <c r="ED5" s="500"/>
      <c r="EE5" s="500"/>
      <c r="EF5" s="570"/>
      <c r="EG5" s="956"/>
      <c r="EH5" s="723"/>
      <c r="EI5" s="723"/>
      <c r="EJ5" s="723"/>
      <c r="EK5" s="957"/>
      <c r="EL5" s="569"/>
      <c r="EM5" s="707"/>
      <c r="EN5" s="500"/>
      <c r="EO5" s="500"/>
      <c r="EP5" s="570"/>
      <c r="EQ5" s="569"/>
      <c r="ER5" s="500"/>
      <c r="ES5" s="500"/>
      <c r="ET5" s="500"/>
      <c r="EU5" s="570"/>
      <c r="EV5" s="569"/>
      <c r="EW5" s="500"/>
      <c r="EX5" s="500"/>
      <c r="EY5" s="500"/>
      <c r="EZ5" s="570"/>
      <c r="FA5" s="569"/>
      <c r="FB5" s="500"/>
      <c r="FC5" s="500"/>
      <c r="FD5" s="500"/>
      <c r="FE5" s="570"/>
      <c r="FF5" s="569"/>
      <c r="FG5" s="569"/>
      <c r="FH5" s="569"/>
      <c r="FI5" s="569"/>
      <c r="FJ5" s="569"/>
      <c r="FK5" s="569"/>
      <c r="FL5" s="500"/>
      <c r="FM5" s="500"/>
      <c r="FN5" s="500"/>
      <c r="FO5" s="570"/>
      <c r="FP5" s="569"/>
      <c r="FQ5" s="500"/>
      <c r="FR5" s="707"/>
      <c r="FS5" s="500"/>
      <c r="FT5" s="605"/>
      <c r="FU5" s="956"/>
      <c r="FV5" s="723"/>
      <c r="FW5" s="723"/>
      <c r="FX5" s="723"/>
      <c r="FY5" s="957"/>
      <c r="FZ5" s="695"/>
      <c r="GA5" s="723"/>
      <c r="GB5" s="723"/>
      <c r="GC5" s="723"/>
      <c r="GD5" s="786"/>
      <c r="GE5" s="569"/>
      <c r="GF5" s="607"/>
      <c r="GG5" s="607"/>
      <c r="GH5" s="607"/>
      <c r="GI5" s="786"/>
      <c r="GJ5" s="569"/>
      <c r="GK5" s="607"/>
      <c r="GL5" s="607"/>
      <c r="GM5" s="607"/>
      <c r="GN5" s="786"/>
      <c r="GO5" s="569" t="s">
        <v>41</v>
      </c>
      <c r="GP5" s="569"/>
      <c r="GQ5" s="569"/>
      <c r="GR5" s="569"/>
      <c r="GS5" s="569"/>
      <c r="GT5" s="569"/>
      <c r="GU5" s="569"/>
      <c r="GV5" s="569"/>
      <c r="GW5" s="569"/>
      <c r="GX5" s="569"/>
      <c r="GY5" s="569"/>
      <c r="GZ5" s="569"/>
      <c r="HA5" s="569"/>
      <c r="HB5" s="569"/>
      <c r="HC5" s="569"/>
      <c r="HD5" s="569" t="s">
        <v>15</v>
      </c>
      <c r="HE5" s="569" t="s">
        <v>15</v>
      </c>
      <c r="HF5" s="569" t="s">
        <v>15</v>
      </c>
      <c r="HG5" s="569" t="s">
        <v>15</v>
      </c>
      <c r="HH5" s="569" t="s">
        <v>15</v>
      </c>
      <c r="HI5" s="569"/>
      <c r="HJ5" s="569"/>
      <c r="HK5" s="569"/>
      <c r="HL5" s="569"/>
      <c r="HM5" s="958"/>
      <c r="HN5" s="958"/>
      <c r="HO5" s="958"/>
      <c r="HP5" s="958"/>
      <c r="HQ5" s="958"/>
      <c r="HR5" s="958"/>
      <c r="HS5" s="958"/>
      <c r="HT5" s="958"/>
      <c r="HU5" s="958"/>
      <c r="HV5" s="958"/>
      <c r="HW5" s="958"/>
      <c r="HX5" s="958"/>
      <c r="HY5" s="958"/>
      <c r="HZ5" s="958"/>
      <c r="IA5" s="958"/>
      <c r="IB5" s="958"/>
      <c r="IC5" s="958"/>
      <c r="ID5" s="958"/>
      <c r="IE5" s="958"/>
      <c r="IF5" s="958"/>
      <c r="IG5" s="958"/>
      <c r="IH5" s="958"/>
      <c r="II5" s="958"/>
      <c r="IJ5" s="958"/>
      <c r="IK5" s="958"/>
      <c r="IL5" s="958"/>
      <c r="IM5" s="958"/>
      <c r="IN5" s="958"/>
      <c r="IO5" s="958"/>
      <c r="IP5" s="958"/>
      <c r="IQ5" s="958"/>
      <c r="IR5" s="958"/>
      <c r="IS5" s="958"/>
      <c r="IT5" s="958"/>
      <c r="IU5" s="958"/>
      <c r="IV5" s="958"/>
      <c r="IW5" s="958"/>
      <c r="IX5" s="958"/>
      <c r="IY5" s="958"/>
      <c r="IZ5" s="958"/>
      <c r="JA5" s="958"/>
      <c r="JB5" s="958"/>
      <c r="JC5" s="958"/>
      <c r="JD5" s="958"/>
      <c r="JE5" s="958"/>
      <c r="JF5" s="958"/>
      <c r="JG5" s="958"/>
      <c r="JH5" s="958"/>
      <c r="JI5" s="958"/>
      <c r="JJ5" s="958"/>
      <c r="JK5" s="958"/>
      <c r="JL5" s="958"/>
      <c r="JM5" s="958"/>
      <c r="JN5" s="958"/>
      <c r="JO5" s="958"/>
      <c r="JP5" s="958"/>
      <c r="JQ5" s="958"/>
      <c r="JR5" s="958"/>
      <c r="JS5" s="958"/>
      <c r="JT5" s="958"/>
      <c r="JU5" s="958"/>
      <c r="JV5" s="958"/>
      <c r="JW5" s="958"/>
      <c r="JX5" s="958"/>
      <c r="JY5" s="958"/>
      <c r="JZ5" s="958"/>
      <c r="KA5" s="958"/>
      <c r="KB5" s="958"/>
      <c r="KC5" s="958"/>
      <c r="KD5" s="958"/>
      <c r="KE5" s="958"/>
      <c r="KF5" s="958"/>
      <c r="KG5" s="958"/>
      <c r="KH5" s="958"/>
      <c r="KI5" s="958"/>
      <c r="KJ5" s="958"/>
      <c r="KK5" s="958"/>
      <c r="KL5" s="958"/>
      <c r="KM5" s="958"/>
      <c r="KN5" s="958"/>
      <c r="KO5" s="958"/>
      <c r="KP5" s="958"/>
      <c r="KQ5" s="958"/>
      <c r="KR5" s="958"/>
      <c r="KS5" s="958"/>
      <c r="KT5" s="958"/>
      <c r="KU5" s="958"/>
      <c r="KV5" s="958"/>
      <c r="KW5" s="958"/>
      <c r="KX5" s="958"/>
      <c r="KY5" s="958"/>
      <c r="KZ5" s="958"/>
      <c r="LA5" s="958"/>
      <c r="LB5" s="958"/>
      <c r="LC5" s="958"/>
      <c r="LD5" s="958"/>
      <c r="LE5" s="958"/>
      <c r="LF5" s="958"/>
      <c r="LG5" s="958"/>
      <c r="LH5" s="958"/>
      <c r="LI5" s="958"/>
      <c r="LJ5" s="958"/>
      <c r="LK5" s="958"/>
      <c r="LL5" s="958"/>
      <c r="LM5" s="958"/>
      <c r="LN5" s="958"/>
      <c r="LO5" s="958"/>
      <c r="LP5" s="958"/>
    </row>
    <row r="6" spans="1:328" s="959" customFormat="1" ht="35.25" customHeight="1" x14ac:dyDescent="0.2">
      <c r="A6" s="960"/>
      <c r="B6" s="961">
        <v>20</v>
      </c>
      <c r="C6" s="962" t="s">
        <v>49</v>
      </c>
      <c r="D6" s="961" t="s">
        <v>71</v>
      </c>
      <c r="E6" s="569"/>
      <c r="F6" s="786"/>
      <c r="G6" s="569"/>
      <c r="H6" s="607"/>
      <c r="I6" s="607"/>
      <c r="J6" s="607"/>
      <c r="K6" s="786"/>
      <c r="L6" s="569"/>
      <c r="M6" s="607"/>
      <c r="N6" s="607" t="s">
        <v>78</v>
      </c>
      <c r="O6" s="607"/>
      <c r="P6" s="570"/>
      <c r="Q6" s="569" t="s">
        <v>117</v>
      </c>
      <c r="R6" s="500"/>
      <c r="S6" s="500"/>
      <c r="T6" s="500"/>
      <c r="U6" s="570"/>
      <c r="V6" s="569"/>
      <c r="W6" s="500"/>
      <c r="X6" s="607" t="s">
        <v>78</v>
      </c>
      <c r="Y6" s="500"/>
      <c r="Z6" s="570"/>
      <c r="AA6" s="711" t="s">
        <v>117</v>
      </c>
      <c r="AB6" s="499"/>
      <c r="AC6" s="500"/>
      <c r="AD6" s="500"/>
      <c r="AE6" s="570"/>
      <c r="AF6" s="695" t="s">
        <v>86</v>
      </c>
      <c r="AG6" s="500"/>
      <c r="AH6" s="500" t="s">
        <v>78</v>
      </c>
      <c r="AI6" s="500"/>
      <c r="AJ6" s="570"/>
      <c r="AK6" s="569" t="s">
        <v>117</v>
      </c>
      <c r="AL6" s="500"/>
      <c r="AM6" s="500"/>
      <c r="AN6" s="500"/>
      <c r="AO6" s="570"/>
      <c r="AP6" s="569"/>
      <c r="AQ6" s="500"/>
      <c r="AR6" s="500" t="s">
        <v>78</v>
      </c>
      <c r="AS6" s="500"/>
      <c r="AT6" s="605"/>
      <c r="AU6" s="574"/>
      <c r="AV6" s="575"/>
      <c r="AW6" s="575"/>
      <c r="AX6" s="575"/>
      <c r="AY6" s="743"/>
      <c r="AZ6" s="574"/>
      <c r="BA6" s="575"/>
      <c r="BB6" s="575"/>
      <c r="BC6" s="575"/>
      <c r="BD6" s="576"/>
      <c r="BE6" s="574"/>
      <c r="BF6" s="575"/>
      <c r="BG6" s="575"/>
      <c r="BH6" s="575"/>
      <c r="BI6" s="576"/>
      <c r="BJ6" s="574"/>
      <c r="BK6" s="575"/>
      <c r="BL6" s="575"/>
      <c r="BM6" s="575"/>
      <c r="BN6" s="576"/>
      <c r="BO6" s="574"/>
      <c r="BP6" s="575"/>
      <c r="BQ6" s="575"/>
      <c r="BR6" s="575"/>
      <c r="BS6" s="576"/>
      <c r="BT6" s="574"/>
      <c r="BU6" s="575"/>
      <c r="BV6" s="575"/>
      <c r="BW6" s="575"/>
      <c r="BX6" s="576"/>
      <c r="BY6" s="574"/>
      <c r="BZ6" s="575"/>
      <c r="CA6" s="575"/>
      <c r="CB6" s="575"/>
      <c r="CC6" s="576"/>
      <c r="CD6" s="574"/>
      <c r="CE6" s="575"/>
      <c r="CF6" s="575"/>
      <c r="CG6" s="575"/>
      <c r="CH6" s="576"/>
      <c r="CI6" s="569" t="s">
        <v>13</v>
      </c>
      <c r="CJ6" s="952" t="s">
        <v>13</v>
      </c>
      <c r="CK6" s="574" t="s">
        <v>13</v>
      </c>
      <c r="CL6" s="575" t="s">
        <v>13</v>
      </c>
      <c r="CM6" s="575" t="s">
        <v>13</v>
      </c>
      <c r="CN6" s="575" t="s">
        <v>13</v>
      </c>
      <c r="CO6" s="575" t="s">
        <v>13</v>
      </c>
      <c r="CP6" s="575" t="s">
        <v>13</v>
      </c>
      <c r="CQ6" s="575" t="s">
        <v>13</v>
      </c>
      <c r="CR6" s="576" t="s">
        <v>13</v>
      </c>
      <c r="CS6" s="607"/>
      <c r="CT6" s="500"/>
      <c r="CU6" s="500"/>
      <c r="CV6" s="500"/>
      <c r="CW6" s="570"/>
      <c r="CX6" s="607"/>
      <c r="CY6" s="500"/>
      <c r="CZ6" s="500"/>
      <c r="DA6" s="500"/>
      <c r="DB6" s="570"/>
      <c r="DC6" s="569"/>
      <c r="DD6" s="500"/>
      <c r="DE6" s="500"/>
      <c r="DF6" s="500"/>
      <c r="DG6" s="570"/>
      <c r="DH6" s="695"/>
      <c r="DI6" s="953"/>
      <c r="DJ6" s="953"/>
      <c r="DK6" s="953"/>
      <c r="DL6" s="954"/>
      <c r="DM6" s="569"/>
      <c r="DN6" s="500"/>
      <c r="DO6" s="500"/>
      <c r="DP6" s="500"/>
      <c r="DQ6" s="570"/>
      <c r="DR6" s="569"/>
      <c r="DS6" s="569"/>
      <c r="DT6" s="569"/>
      <c r="DU6" s="569"/>
      <c r="DV6" s="569"/>
      <c r="DW6" s="711"/>
      <c r="DX6" s="955"/>
      <c r="DY6" s="953"/>
      <c r="DZ6" s="500"/>
      <c r="EA6" s="570"/>
      <c r="EB6" s="569"/>
      <c r="EC6" s="500"/>
      <c r="ED6" s="500"/>
      <c r="EE6" s="500"/>
      <c r="EF6" s="570"/>
      <c r="EG6" s="956"/>
      <c r="EH6" s="723"/>
      <c r="EI6" s="723"/>
      <c r="EJ6" s="723"/>
      <c r="EK6" s="957"/>
      <c r="EL6" s="569"/>
      <c r="EM6" s="707"/>
      <c r="EN6" s="500"/>
      <c r="EO6" s="500"/>
      <c r="EP6" s="570"/>
      <c r="EQ6" s="569"/>
      <c r="ER6" s="500"/>
      <c r="ES6" s="500"/>
      <c r="ET6" s="500"/>
      <c r="EU6" s="570"/>
      <c r="EV6" s="569"/>
      <c r="EW6" s="500"/>
      <c r="EX6" s="500"/>
      <c r="EY6" s="500"/>
      <c r="EZ6" s="570"/>
      <c r="FA6" s="569"/>
      <c r="FB6" s="500"/>
      <c r="FC6" s="500"/>
      <c r="FD6" s="500"/>
      <c r="FE6" s="570"/>
      <c r="FF6" s="569"/>
      <c r="FG6" s="569"/>
      <c r="FH6" s="569"/>
      <c r="FI6" s="569"/>
      <c r="FJ6" s="569"/>
      <c r="FK6" s="569"/>
      <c r="FL6" s="500"/>
      <c r="FM6" s="500"/>
      <c r="FN6" s="500"/>
      <c r="FO6" s="570"/>
      <c r="FP6" s="569"/>
      <c r="FQ6" s="500"/>
      <c r="FR6" s="707"/>
      <c r="FS6" s="500"/>
      <c r="FT6" s="605"/>
      <c r="FU6" s="956"/>
      <c r="FV6" s="723"/>
      <c r="FW6" s="723"/>
      <c r="FX6" s="723"/>
      <c r="FY6" s="957"/>
      <c r="FZ6" s="695"/>
      <c r="GA6" s="723"/>
      <c r="GB6" s="723"/>
      <c r="GC6" s="723"/>
      <c r="GD6" s="786"/>
      <c r="GE6" s="569"/>
      <c r="GF6" s="607"/>
      <c r="GG6" s="607"/>
      <c r="GH6" s="607"/>
      <c r="GI6" s="786"/>
      <c r="GJ6" s="569"/>
      <c r="GK6" s="607"/>
      <c r="GL6" s="607"/>
      <c r="GM6" s="607"/>
      <c r="GN6" s="786"/>
      <c r="GO6" s="569" t="s">
        <v>41</v>
      </c>
      <c r="GP6" s="569"/>
      <c r="GQ6" s="569"/>
      <c r="GR6" s="569"/>
      <c r="GS6" s="569"/>
      <c r="GT6" s="569"/>
      <c r="GU6" s="569"/>
      <c r="GV6" s="569"/>
      <c r="GW6" s="569"/>
      <c r="GX6" s="569"/>
      <c r="GY6" s="569"/>
      <c r="GZ6" s="569"/>
      <c r="HA6" s="569"/>
      <c r="HB6" s="569"/>
      <c r="HC6" s="569"/>
      <c r="HD6" s="569" t="s">
        <v>15</v>
      </c>
      <c r="HE6" s="569" t="s">
        <v>15</v>
      </c>
      <c r="HF6" s="569" t="s">
        <v>15</v>
      </c>
      <c r="HG6" s="569" t="s">
        <v>15</v>
      </c>
      <c r="HH6" s="569" t="s">
        <v>15</v>
      </c>
      <c r="HI6" s="569"/>
      <c r="HJ6" s="569"/>
      <c r="HK6" s="569"/>
      <c r="HL6" s="569"/>
      <c r="HM6" s="958"/>
      <c r="HN6" s="958"/>
      <c r="HO6" s="958"/>
      <c r="HP6" s="958"/>
      <c r="HQ6" s="958"/>
      <c r="HR6" s="958"/>
      <c r="HS6" s="958"/>
      <c r="HT6" s="958"/>
      <c r="HU6" s="958"/>
      <c r="HV6" s="958"/>
      <c r="HW6" s="958"/>
      <c r="HX6" s="958"/>
      <c r="HY6" s="958"/>
      <c r="HZ6" s="958"/>
      <c r="IA6" s="958"/>
      <c r="IB6" s="958"/>
      <c r="IC6" s="958"/>
      <c r="ID6" s="958"/>
      <c r="IE6" s="958"/>
      <c r="IF6" s="958"/>
      <c r="IG6" s="958"/>
      <c r="IH6" s="958"/>
      <c r="II6" s="958"/>
      <c r="IJ6" s="958"/>
      <c r="IK6" s="958"/>
      <c r="IL6" s="958"/>
      <c r="IM6" s="958"/>
      <c r="IN6" s="958"/>
      <c r="IO6" s="958"/>
      <c r="IP6" s="958"/>
      <c r="IQ6" s="958"/>
      <c r="IR6" s="958"/>
      <c r="IS6" s="958"/>
      <c r="IT6" s="958"/>
      <c r="IU6" s="958"/>
      <c r="IV6" s="958"/>
      <c r="IW6" s="958"/>
      <c r="IX6" s="958"/>
      <c r="IY6" s="958"/>
      <c r="IZ6" s="958"/>
      <c r="JA6" s="958"/>
      <c r="JB6" s="958"/>
      <c r="JC6" s="958"/>
      <c r="JD6" s="958"/>
      <c r="JE6" s="958"/>
      <c r="JF6" s="958"/>
      <c r="JG6" s="958"/>
      <c r="JH6" s="958"/>
      <c r="JI6" s="958"/>
      <c r="JJ6" s="958"/>
      <c r="JK6" s="958"/>
      <c r="JL6" s="958"/>
      <c r="JM6" s="958"/>
      <c r="JN6" s="958"/>
      <c r="JO6" s="958"/>
      <c r="JP6" s="958"/>
      <c r="JQ6" s="958"/>
      <c r="JR6" s="958"/>
      <c r="JS6" s="958"/>
      <c r="JT6" s="958"/>
      <c r="JU6" s="958"/>
      <c r="JV6" s="958"/>
      <c r="JW6" s="958"/>
      <c r="JX6" s="958"/>
      <c r="JY6" s="958"/>
      <c r="JZ6" s="958"/>
      <c r="KA6" s="958"/>
      <c r="KB6" s="958"/>
      <c r="KC6" s="958"/>
      <c r="KD6" s="958"/>
      <c r="KE6" s="958"/>
      <c r="KF6" s="958"/>
      <c r="KG6" s="958"/>
      <c r="KH6" s="958"/>
      <c r="KI6" s="958"/>
      <c r="KJ6" s="958"/>
      <c r="KK6" s="958"/>
      <c r="KL6" s="958"/>
      <c r="KM6" s="958"/>
      <c r="KN6" s="958"/>
      <c r="KO6" s="958"/>
      <c r="KP6" s="958"/>
      <c r="KQ6" s="958"/>
      <c r="KR6" s="958"/>
      <c r="KS6" s="958"/>
      <c r="KT6" s="958"/>
      <c r="KU6" s="958"/>
      <c r="KV6" s="958"/>
      <c r="KW6" s="958"/>
      <c r="KX6" s="958"/>
      <c r="KY6" s="958"/>
      <c r="KZ6" s="958"/>
      <c r="LA6" s="958"/>
      <c r="LB6" s="958"/>
      <c r="LC6" s="958"/>
      <c r="LD6" s="958"/>
      <c r="LE6" s="958"/>
      <c r="LF6" s="958"/>
      <c r="LG6" s="958"/>
      <c r="LH6" s="958"/>
      <c r="LI6" s="958"/>
      <c r="LJ6" s="958"/>
      <c r="LK6" s="958"/>
      <c r="LL6" s="958"/>
      <c r="LM6" s="958"/>
      <c r="LN6" s="958"/>
      <c r="LO6" s="958"/>
      <c r="LP6" s="958"/>
    </row>
    <row r="7" spans="1:328" s="959" customFormat="1" ht="24" customHeight="1" x14ac:dyDescent="0.2">
      <c r="A7" s="960"/>
      <c r="B7" s="960">
        <v>176</v>
      </c>
      <c r="C7" s="962" t="s">
        <v>51</v>
      </c>
      <c r="D7" s="963" t="s">
        <v>30</v>
      </c>
      <c r="E7" s="569"/>
      <c r="F7" s="786"/>
      <c r="G7" s="569"/>
      <c r="H7" s="607"/>
      <c r="I7" s="607"/>
      <c r="J7" s="607"/>
      <c r="K7" s="786"/>
      <c r="L7" s="569"/>
      <c r="M7" s="607" t="s">
        <v>86</v>
      </c>
      <c r="N7" s="607"/>
      <c r="O7" s="607"/>
      <c r="P7" s="570"/>
      <c r="Q7" s="569"/>
      <c r="R7" s="500" t="s">
        <v>86</v>
      </c>
      <c r="S7" s="500"/>
      <c r="T7" s="500"/>
      <c r="U7" s="570"/>
      <c r="V7" s="569"/>
      <c r="W7" s="500" t="s">
        <v>86</v>
      </c>
      <c r="X7" s="500"/>
      <c r="Y7" s="500"/>
      <c r="Z7" s="570"/>
      <c r="AA7" s="956" t="s">
        <v>78</v>
      </c>
      <c r="AB7" s="723" t="s">
        <v>78</v>
      </c>
      <c r="AC7" s="500"/>
      <c r="AD7" s="500"/>
      <c r="AE7" s="570"/>
      <c r="AF7" s="695"/>
      <c r="AG7" s="500" t="s">
        <v>86</v>
      </c>
      <c r="AH7" s="500"/>
      <c r="AI7" s="500"/>
      <c r="AJ7" s="570"/>
      <c r="AK7" s="569" t="s">
        <v>125</v>
      </c>
      <c r="AL7" s="500" t="s">
        <v>86</v>
      </c>
      <c r="AM7" s="500"/>
      <c r="AN7" s="500"/>
      <c r="AO7" s="570"/>
      <c r="AP7" s="569"/>
      <c r="AQ7" s="500" t="s">
        <v>86</v>
      </c>
      <c r="AR7" s="500"/>
      <c r="AS7" s="500"/>
      <c r="AT7" s="605"/>
      <c r="AU7" s="574"/>
      <c r="AV7" s="575"/>
      <c r="AW7" s="575"/>
      <c r="AX7" s="575"/>
      <c r="AY7" s="743"/>
      <c r="AZ7" s="574"/>
      <c r="BA7" s="575"/>
      <c r="BB7" s="575"/>
      <c r="BC7" s="575"/>
      <c r="BD7" s="576" t="s">
        <v>77</v>
      </c>
      <c r="BE7" s="574"/>
      <c r="BF7" s="575"/>
      <c r="BG7" s="575"/>
      <c r="BH7" s="575"/>
      <c r="BI7" s="576" t="s">
        <v>77</v>
      </c>
      <c r="BJ7" s="574"/>
      <c r="BK7" s="575"/>
      <c r="BL7" s="575"/>
      <c r="BM7" s="575"/>
      <c r="BN7" s="576" t="s">
        <v>77</v>
      </c>
      <c r="BO7" s="574"/>
      <c r="BP7" s="575"/>
      <c r="BQ7" s="575"/>
      <c r="BR7" s="575"/>
      <c r="BS7" s="576" t="s">
        <v>77</v>
      </c>
      <c r="BT7" s="574"/>
      <c r="BU7" s="575"/>
      <c r="BV7" s="575"/>
      <c r="BW7" s="575"/>
      <c r="BX7" s="576" t="s">
        <v>77</v>
      </c>
      <c r="BY7" s="574"/>
      <c r="BZ7" s="575"/>
      <c r="CA7" s="575"/>
      <c r="CB7" s="575"/>
      <c r="CC7" s="576" t="s">
        <v>77</v>
      </c>
      <c r="CD7" s="574"/>
      <c r="CE7" s="575"/>
      <c r="CF7" s="575"/>
      <c r="CG7" s="575"/>
      <c r="CH7" s="576" t="s">
        <v>77</v>
      </c>
      <c r="CI7" s="569" t="s">
        <v>13</v>
      </c>
      <c r="CJ7" s="952" t="s">
        <v>13</v>
      </c>
      <c r="CK7" s="574" t="s">
        <v>13</v>
      </c>
      <c r="CL7" s="575" t="s">
        <v>13</v>
      </c>
      <c r="CM7" s="575" t="s">
        <v>13</v>
      </c>
      <c r="CN7" s="575" t="s">
        <v>13</v>
      </c>
      <c r="CO7" s="575" t="s">
        <v>13</v>
      </c>
      <c r="CP7" s="575" t="s">
        <v>13</v>
      </c>
      <c r="CQ7" s="575" t="s">
        <v>13</v>
      </c>
      <c r="CR7" s="576" t="s">
        <v>13</v>
      </c>
      <c r="CS7" s="607"/>
      <c r="CT7" s="500"/>
      <c r="CU7" s="500"/>
      <c r="CV7" s="500"/>
      <c r="CW7" s="570" t="s">
        <v>77</v>
      </c>
      <c r="CX7" s="607"/>
      <c r="CY7" s="500"/>
      <c r="CZ7" s="500"/>
      <c r="DA7" s="500"/>
      <c r="DB7" s="570" t="s">
        <v>77</v>
      </c>
      <c r="DC7" s="569"/>
      <c r="DD7" s="500"/>
      <c r="DE7" s="500"/>
      <c r="DF7" s="500"/>
      <c r="DG7" s="570" t="s">
        <v>77</v>
      </c>
      <c r="DH7" s="695"/>
      <c r="DI7" s="953"/>
      <c r="DJ7" s="953"/>
      <c r="DK7" s="953"/>
      <c r="DL7" s="954"/>
      <c r="DM7" s="569"/>
      <c r="DN7" s="500"/>
      <c r="DO7" s="500"/>
      <c r="DP7" s="500"/>
      <c r="DQ7" s="570" t="s">
        <v>77</v>
      </c>
      <c r="DR7" s="569"/>
      <c r="DS7" s="569"/>
      <c r="DT7" s="569"/>
      <c r="DU7" s="569"/>
      <c r="DV7" s="569"/>
      <c r="DW7" s="711"/>
      <c r="DX7" s="955"/>
      <c r="DY7" s="953"/>
      <c r="DZ7" s="500"/>
      <c r="EA7" s="570"/>
      <c r="EB7" s="569"/>
      <c r="EC7" s="500"/>
      <c r="ED7" s="500"/>
      <c r="EE7" s="500"/>
      <c r="EF7" s="570"/>
      <c r="EG7" s="956"/>
      <c r="EH7" s="723"/>
      <c r="EI7" s="723"/>
      <c r="EJ7" s="723"/>
      <c r="EK7" s="957"/>
      <c r="EL7" s="569"/>
      <c r="EM7" s="707"/>
      <c r="EN7" s="500"/>
      <c r="EO7" s="500"/>
      <c r="EP7" s="570"/>
      <c r="EQ7" s="569"/>
      <c r="ER7" s="500"/>
      <c r="ES7" s="500"/>
      <c r="ET7" s="500"/>
      <c r="EU7" s="570"/>
      <c r="EV7" s="569"/>
      <c r="EW7" s="500"/>
      <c r="EX7" s="500"/>
      <c r="EY7" s="500"/>
      <c r="EZ7" s="570"/>
      <c r="FA7" s="569"/>
      <c r="FB7" s="500"/>
      <c r="FC7" s="500"/>
      <c r="FD7" s="500"/>
      <c r="FE7" s="570"/>
      <c r="FF7" s="569"/>
      <c r="FG7" s="569"/>
      <c r="FH7" s="569"/>
      <c r="FI7" s="569"/>
      <c r="FJ7" s="569"/>
      <c r="FK7" s="569"/>
      <c r="FL7" s="500"/>
      <c r="FM7" s="500"/>
      <c r="FN7" s="500"/>
      <c r="FO7" s="570"/>
      <c r="FP7" s="569"/>
      <c r="FQ7" s="500"/>
      <c r="FR7" s="707"/>
      <c r="FS7" s="500"/>
      <c r="FT7" s="605"/>
      <c r="FU7" s="956"/>
      <c r="FV7" s="723"/>
      <c r="FW7" s="723"/>
      <c r="FX7" s="723"/>
      <c r="FY7" s="957"/>
      <c r="FZ7" s="695"/>
      <c r="GA7" s="723"/>
      <c r="GB7" s="723"/>
      <c r="GC7" s="723"/>
      <c r="GD7" s="786"/>
      <c r="GE7" s="569"/>
      <c r="GF7" s="607"/>
      <c r="GG7" s="607"/>
      <c r="GH7" s="607"/>
      <c r="GI7" s="786"/>
      <c r="GJ7" s="569"/>
      <c r="GK7" s="607"/>
      <c r="GL7" s="607"/>
      <c r="GM7" s="607"/>
      <c r="GN7" s="786"/>
      <c r="GO7" s="569" t="s">
        <v>41</v>
      </c>
      <c r="GP7" s="569"/>
      <c r="GQ7" s="569"/>
      <c r="GR7" s="569"/>
      <c r="GS7" s="569"/>
      <c r="GT7" s="569"/>
      <c r="GU7" s="569"/>
      <c r="GV7" s="569"/>
      <c r="GW7" s="569"/>
      <c r="GX7" s="569"/>
      <c r="GY7" s="569"/>
      <c r="GZ7" s="569"/>
      <c r="HA7" s="569"/>
      <c r="HB7" s="569"/>
      <c r="HC7" s="569"/>
      <c r="HD7" s="569" t="s">
        <v>15</v>
      </c>
      <c r="HE7" s="569" t="s">
        <v>15</v>
      </c>
      <c r="HF7" s="569" t="s">
        <v>15</v>
      </c>
      <c r="HG7" s="569" t="s">
        <v>15</v>
      </c>
      <c r="HH7" s="569" t="s">
        <v>15</v>
      </c>
      <c r="HI7" s="569"/>
      <c r="HJ7" s="569"/>
      <c r="HK7" s="569"/>
      <c r="HL7" s="569"/>
      <c r="HM7" s="958"/>
      <c r="HN7" s="958"/>
      <c r="HO7" s="958"/>
      <c r="HP7" s="958"/>
      <c r="HQ7" s="958"/>
      <c r="HR7" s="958"/>
      <c r="HS7" s="958"/>
      <c r="HT7" s="958"/>
      <c r="HU7" s="958"/>
      <c r="HV7" s="958"/>
      <c r="HW7" s="958"/>
      <c r="HX7" s="958"/>
      <c r="HY7" s="958"/>
      <c r="HZ7" s="958"/>
      <c r="IA7" s="958"/>
      <c r="IB7" s="958"/>
      <c r="IC7" s="958"/>
      <c r="ID7" s="958"/>
      <c r="IE7" s="958"/>
      <c r="IF7" s="958"/>
      <c r="IG7" s="958"/>
      <c r="IH7" s="958"/>
      <c r="II7" s="958"/>
      <c r="IJ7" s="958"/>
      <c r="IK7" s="958"/>
      <c r="IL7" s="958"/>
      <c r="IM7" s="958"/>
      <c r="IN7" s="958"/>
      <c r="IO7" s="958"/>
      <c r="IP7" s="958"/>
      <c r="IQ7" s="958"/>
      <c r="IR7" s="958"/>
      <c r="IS7" s="958"/>
      <c r="IT7" s="958"/>
      <c r="IU7" s="958"/>
      <c r="IV7" s="958"/>
      <c r="IW7" s="958"/>
      <c r="IX7" s="958"/>
      <c r="IY7" s="958"/>
      <c r="IZ7" s="958"/>
      <c r="JA7" s="958"/>
      <c r="JB7" s="958"/>
      <c r="JC7" s="958"/>
      <c r="JD7" s="958"/>
      <c r="JE7" s="958"/>
      <c r="JF7" s="958"/>
      <c r="JG7" s="958"/>
      <c r="JH7" s="958"/>
      <c r="JI7" s="958"/>
      <c r="JJ7" s="958"/>
      <c r="JK7" s="958"/>
      <c r="JL7" s="958"/>
      <c r="JM7" s="958"/>
      <c r="JN7" s="958"/>
      <c r="JO7" s="958"/>
      <c r="JP7" s="958"/>
      <c r="JQ7" s="958"/>
      <c r="JR7" s="958"/>
      <c r="JS7" s="958"/>
      <c r="JT7" s="958"/>
      <c r="JU7" s="958"/>
      <c r="JV7" s="958"/>
      <c r="JW7" s="958"/>
      <c r="JX7" s="958"/>
      <c r="JY7" s="958"/>
      <c r="JZ7" s="958"/>
      <c r="KA7" s="958"/>
      <c r="KB7" s="958"/>
      <c r="KC7" s="958"/>
      <c r="KD7" s="958"/>
      <c r="KE7" s="958"/>
      <c r="KF7" s="958"/>
      <c r="KG7" s="958"/>
      <c r="KH7" s="958"/>
      <c r="KI7" s="958"/>
      <c r="KJ7" s="958"/>
      <c r="KK7" s="958"/>
      <c r="KL7" s="958"/>
      <c r="KM7" s="958"/>
      <c r="KN7" s="958"/>
      <c r="KO7" s="958"/>
      <c r="KP7" s="958"/>
      <c r="KQ7" s="958"/>
      <c r="KR7" s="958"/>
      <c r="KS7" s="958"/>
      <c r="KT7" s="958"/>
      <c r="KU7" s="958"/>
      <c r="KV7" s="958"/>
      <c r="KW7" s="958"/>
      <c r="KX7" s="958"/>
      <c r="KY7" s="958"/>
      <c r="KZ7" s="958"/>
      <c r="LA7" s="958"/>
      <c r="LB7" s="958"/>
      <c r="LC7" s="958"/>
      <c r="LD7" s="958"/>
      <c r="LE7" s="958"/>
      <c r="LF7" s="958"/>
      <c r="LG7" s="958"/>
      <c r="LH7" s="958"/>
      <c r="LI7" s="958"/>
      <c r="LJ7" s="958"/>
      <c r="LK7" s="958"/>
      <c r="LL7" s="958"/>
      <c r="LM7" s="958"/>
      <c r="LN7" s="958"/>
      <c r="LO7" s="958"/>
      <c r="LP7" s="958"/>
    </row>
    <row r="8" spans="1:328" s="959" customFormat="1" ht="24" customHeight="1" x14ac:dyDescent="0.2">
      <c r="A8" s="960"/>
      <c r="B8" s="960">
        <v>44</v>
      </c>
      <c r="C8" s="962" t="s">
        <v>51</v>
      </c>
      <c r="D8" s="963" t="s">
        <v>52</v>
      </c>
      <c r="E8" s="569"/>
      <c r="F8" s="786"/>
      <c r="G8" s="569"/>
      <c r="H8" s="607"/>
      <c r="I8" s="607"/>
      <c r="J8" s="607"/>
      <c r="K8" s="786"/>
      <c r="L8" s="569"/>
      <c r="M8" s="607" t="s">
        <v>107</v>
      </c>
      <c r="N8" s="607"/>
      <c r="O8" s="607"/>
      <c r="P8" s="570"/>
      <c r="Q8" s="569"/>
      <c r="R8" s="500" t="s">
        <v>107</v>
      </c>
      <c r="S8" s="500"/>
      <c r="T8" s="500"/>
      <c r="U8" s="570"/>
      <c r="V8" s="569"/>
      <c r="W8" s="500" t="s">
        <v>107</v>
      </c>
      <c r="X8" s="500"/>
      <c r="Y8" s="500"/>
      <c r="Z8" s="570"/>
      <c r="AA8" s="956"/>
      <c r="AB8" s="723"/>
      <c r="AC8" s="500"/>
      <c r="AD8" s="500"/>
      <c r="AE8" s="570"/>
      <c r="AF8" s="695"/>
      <c r="AG8" s="966" t="s">
        <v>122</v>
      </c>
      <c r="AH8" s="500"/>
      <c r="AI8" s="500"/>
      <c r="AJ8" s="570"/>
      <c r="AK8" s="569" t="s">
        <v>84</v>
      </c>
      <c r="AL8" s="500"/>
      <c r="AM8" s="500"/>
      <c r="AN8" s="500"/>
      <c r="AO8" s="570"/>
      <c r="AP8" s="569" t="s">
        <v>78</v>
      </c>
      <c r="AQ8" s="500" t="s">
        <v>122</v>
      </c>
      <c r="AR8" s="500"/>
      <c r="AS8" s="500"/>
      <c r="AT8" s="605"/>
      <c r="AU8" s="574"/>
      <c r="AV8" s="575"/>
      <c r="AW8" s="575" t="s">
        <v>138</v>
      </c>
      <c r="AX8" s="575"/>
      <c r="AY8" s="743"/>
      <c r="AZ8" s="574" t="s">
        <v>85</v>
      </c>
      <c r="BA8" s="575" t="s">
        <v>85</v>
      </c>
      <c r="BB8" s="575"/>
      <c r="BC8" s="575"/>
      <c r="BD8" s="576"/>
      <c r="BE8" s="574" t="s">
        <v>85</v>
      </c>
      <c r="BF8" s="575" t="s">
        <v>85</v>
      </c>
      <c r="BG8" s="575"/>
      <c r="BH8" s="575"/>
      <c r="BI8" s="576"/>
      <c r="BJ8" s="574" t="s">
        <v>85</v>
      </c>
      <c r="BK8" s="575" t="s">
        <v>85</v>
      </c>
      <c r="BL8" s="575"/>
      <c r="BM8" s="575"/>
      <c r="BN8" s="576"/>
      <c r="BO8" s="574" t="s">
        <v>85</v>
      </c>
      <c r="BP8" s="575" t="s">
        <v>85</v>
      </c>
      <c r="BQ8" s="575"/>
      <c r="BR8" s="575"/>
      <c r="BS8" s="576"/>
      <c r="BT8" s="574" t="s">
        <v>85</v>
      </c>
      <c r="BU8" s="575" t="s">
        <v>85</v>
      </c>
      <c r="BV8" s="575"/>
      <c r="BW8" s="575"/>
      <c r="BX8" s="576"/>
      <c r="BY8" s="574" t="s">
        <v>85</v>
      </c>
      <c r="BZ8" s="575" t="s">
        <v>85</v>
      </c>
      <c r="CA8" s="575"/>
      <c r="CB8" s="575"/>
      <c r="CC8" s="576"/>
      <c r="CD8" s="574" t="s">
        <v>85</v>
      </c>
      <c r="CE8" s="575" t="s">
        <v>85</v>
      </c>
      <c r="CF8" s="575"/>
      <c r="CG8" s="575"/>
      <c r="CH8" s="576"/>
      <c r="CI8" s="569" t="s">
        <v>13</v>
      </c>
      <c r="CJ8" s="952" t="s">
        <v>13</v>
      </c>
      <c r="CK8" s="574" t="s">
        <v>13</v>
      </c>
      <c r="CL8" s="575" t="s">
        <v>13</v>
      </c>
      <c r="CM8" s="575" t="s">
        <v>13</v>
      </c>
      <c r="CN8" s="575" t="s">
        <v>13</v>
      </c>
      <c r="CO8" s="575" t="s">
        <v>13</v>
      </c>
      <c r="CP8" s="575" t="s">
        <v>13</v>
      </c>
      <c r="CQ8" s="575" t="s">
        <v>13</v>
      </c>
      <c r="CR8" s="576" t="s">
        <v>13</v>
      </c>
      <c r="CS8" s="607"/>
      <c r="CT8" s="500"/>
      <c r="CU8" s="500"/>
      <c r="CV8" s="500"/>
      <c r="CW8" s="570"/>
      <c r="CX8" s="607"/>
      <c r="CY8" s="500"/>
      <c r="CZ8" s="500"/>
      <c r="DA8" s="500"/>
      <c r="DB8" s="570"/>
      <c r="DC8" s="569"/>
      <c r="DD8" s="500"/>
      <c r="DE8" s="500"/>
      <c r="DF8" s="500"/>
      <c r="DG8" s="570"/>
      <c r="DH8" s="695"/>
      <c r="DI8" s="953"/>
      <c r="DJ8" s="953"/>
      <c r="DK8" s="953"/>
      <c r="DL8" s="954"/>
      <c r="DM8" s="569"/>
      <c r="DN8" s="500"/>
      <c r="DO8" s="500"/>
      <c r="DP8" s="500"/>
      <c r="DQ8" s="570"/>
      <c r="DR8" s="569"/>
      <c r="DS8" s="569"/>
      <c r="DT8" s="569"/>
      <c r="DU8" s="569"/>
      <c r="DV8" s="569"/>
      <c r="DW8" s="711"/>
      <c r="DX8" s="955"/>
      <c r="DY8" s="953"/>
      <c r="DZ8" s="500"/>
      <c r="EA8" s="570"/>
      <c r="EB8" s="569"/>
      <c r="EC8" s="500"/>
      <c r="ED8" s="500"/>
      <c r="EE8" s="500"/>
      <c r="EF8" s="570"/>
      <c r="EG8" s="956"/>
      <c r="EH8" s="723"/>
      <c r="EI8" s="723"/>
      <c r="EJ8" s="723"/>
      <c r="EK8" s="957"/>
      <c r="EL8" s="569"/>
      <c r="EM8" s="707"/>
      <c r="EN8" s="500"/>
      <c r="EO8" s="500"/>
      <c r="EP8" s="570"/>
      <c r="EQ8" s="569"/>
      <c r="ER8" s="500"/>
      <c r="ES8" s="500"/>
      <c r="ET8" s="500"/>
      <c r="EU8" s="570"/>
      <c r="EV8" s="569"/>
      <c r="EW8" s="500"/>
      <c r="EX8" s="500"/>
      <c r="EY8" s="500"/>
      <c r="EZ8" s="570"/>
      <c r="FA8" s="569"/>
      <c r="FB8" s="500"/>
      <c r="FC8" s="500"/>
      <c r="FD8" s="500"/>
      <c r="FE8" s="570"/>
      <c r="FF8" s="569"/>
      <c r="FG8" s="569"/>
      <c r="FH8" s="569"/>
      <c r="FI8" s="569"/>
      <c r="FJ8" s="569"/>
      <c r="FK8" s="569"/>
      <c r="FL8" s="500"/>
      <c r="FM8" s="500"/>
      <c r="FN8" s="500"/>
      <c r="FO8" s="570"/>
      <c r="FP8" s="569"/>
      <c r="FQ8" s="500"/>
      <c r="FR8" s="707"/>
      <c r="FS8" s="500"/>
      <c r="FT8" s="605"/>
      <c r="FU8" s="956"/>
      <c r="FV8" s="723"/>
      <c r="FW8" s="723"/>
      <c r="FX8" s="723"/>
      <c r="FY8" s="957"/>
      <c r="FZ8" s="695"/>
      <c r="GA8" s="723"/>
      <c r="GB8" s="723"/>
      <c r="GC8" s="723"/>
      <c r="GD8" s="786"/>
      <c r="GE8" s="569"/>
      <c r="GF8" s="607"/>
      <c r="GG8" s="607"/>
      <c r="GH8" s="607"/>
      <c r="GI8" s="786"/>
      <c r="GJ8" s="569"/>
      <c r="GK8" s="607"/>
      <c r="GL8" s="607"/>
      <c r="GM8" s="607"/>
      <c r="GN8" s="786"/>
      <c r="GO8" s="569" t="s">
        <v>41</v>
      </c>
      <c r="GP8" s="569"/>
      <c r="GQ8" s="569"/>
      <c r="GR8" s="569"/>
      <c r="GS8" s="569"/>
      <c r="GT8" s="569"/>
      <c r="GU8" s="569"/>
      <c r="GV8" s="569"/>
      <c r="GW8" s="569"/>
      <c r="GX8" s="569"/>
      <c r="GY8" s="569"/>
      <c r="GZ8" s="569"/>
      <c r="HA8" s="569"/>
      <c r="HB8" s="569"/>
      <c r="HC8" s="569"/>
      <c r="HD8" s="569" t="s">
        <v>15</v>
      </c>
      <c r="HE8" s="569" t="s">
        <v>15</v>
      </c>
      <c r="HF8" s="569" t="s">
        <v>15</v>
      </c>
      <c r="HG8" s="569" t="s">
        <v>15</v>
      </c>
      <c r="HH8" s="569" t="s">
        <v>15</v>
      </c>
      <c r="HI8" s="569"/>
      <c r="HJ8" s="569"/>
      <c r="HK8" s="569"/>
      <c r="HL8" s="569"/>
      <c r="HM8" s="958"/>
      <c r="HN8" s="958"/>
      <c r="HO8" s="958"/>
      <c r="HP8" s="958"/>
      <c r="HQ8" s="958"/>
      <c r="HR8" s="958"/>
      <c r="HS8" s="958"/>
      <c r="HT8" s="958"/>
      <c r="HU8" s="958"/>
      <c r="HV8" s="958"/>
      <c r="HW8" s="958"/>
      <c r="HX8" s="958"/>
      <c r="HY8" s="958"/>
      <c r="HZ8" s="958"/>
      <c r="IA8" s="958"/>
      <c r="IB8" s="958"/>
      <c r="IC8" s="958"/>
      <c r="ID8" s="958"/>
      <c r="IE8" s="958"/>
      <c r="IF8" s="958"/>
      <c r="IG8" s="958"/>
      <c r="IH8" s="958"/>
      <c r="II8" s="958"/>
      <c r="IJ8" s="958"/>
      <c r="IK8" s="958"/>
      <c r="IL8" s="958"/>
      <c r="IM8" s="958"/>
      <c r="IN8" s="958"/>
      <c r="IO8" s="958"/>
      <c r="IP8" s="958"/>
      <c r="IQ8" s="958"/>
      <c r="IR8" s="958"/>
      <c r="IS8" s="958"/>
      <c r="IT8" s="958"/>
      <c r="IU8" s="958"/>
      <c r="IV8" s="958"/>
      <c r="IW8" s="958"/>
      <c r="IX8" s="958"/>
      <c r="IY8" s="958"/>
      <c r="IZ8" s="958"/>
      <c r="JA8" s="958"/>
      <c r="JB8" s="958"/>
      <c r="JC8" s="958"/>
      <c r="JD8" s="958"/>
      <c r="JE8" s="958"/>
      <c r="JF8" s="958"/>
      <c r="JG8" s="958"/>
      <c r="JH8" s="958"/>
      <c r="JI8" s="958"/>
      <c r="JJ8" s="958"/>
      <c r="JK8" s="958"/>
      <c r="JL8" s="958"/>
      <c r="JM8" s="958"/>
      <c r="JN8" s="958"/>
      <c r="JO8" s="958"/>
      <c r="JP8" s="958"/>
      <c r="JQ8" s="958"/>
      <c r="JR8" s="958"/>
      <c r="JS8" s="958"/>
      <c r="JT8" s="958"/>
      <c r="JU8" s="958"/>
      <c r="JV8" s="958"/>
      <c r="JW8" s="958"/>
      <c r="JX8" s="958"/>
      <c r="JY8" s="958"/>
      <c r="JZ8" s="958"/>
      <c r="KA8" s="958"/>
      <c r="KB8" s="958"/>
      <c r="KC8" s="958"/>
      <c r="KD8" s="958"/>
      <c r="KE8" s="958"/>
      <c r="KF8" s="958"/>
      <c r="KG8" s="958"/>
      <c r="KH8" s="958"/>
      <c r="KI8" s="958"/>
      <c r="KJ8" s="958"/>
      <c r="KK8" s="958"/>
      <c r="KL8" s="958"/>
      <c r="KM8" s="958"/>
      <c r="KN8" s="958"/>
      <c r="KO8" s="958"/>
      <c r="KP8" s="958"/>
      <c r="KQ8" s="958"/>
      <c r="KR8" s="958"/>
      <c r="KS8" s="958"/>
      <c r="KT8" s="958"/>
      <c r="KU8" s="958"/>
      <c r="KV8" s="958"/>
      <c r="KW8" s="958"/>
      <c r="KX8" s="958"/>
      <c r="KY8" s="958"/>
      <c r="KZ8" s="958"/>
      <c r="LA8" s="958"/>
      <c r="LB8" s="958"/>
      <c r="LC8" s="958"/>
      <c r="LD8" s="958"/>
      <c r="LE8" s="958"/>
      <c r="LF8" s="958"/>
      <c r="LG8" s="958"/>
      <c r="LH8" s="958"/>
      <c r="LI8" s="958"/>
      <c r="LJ8" s="958"/>
      <c r="LK8" s="958"/>
      <c r="LL8" s="958"/>
      <c r="LM8" s="958"/>
      <c r="LN8" s="958"/>
      <c r="LO8" s="958"/>
      <c r="LP8" s="958"/>
    </row>
    <row r="9" spans="1:328" s="959" customFormat="1" ht="14.25" customHeight="1" x14ac:dyDescent="0.2">
      <c r="A9" s="960"/>
      <c r="B9" s="960">
        <v>110</v>
      </c>
      <c r="C9" s="960" t="s">
        <v>53</v>
      </c>
      <c r="D9" s="960" t="s">
        <v>36</v>
      </c>
      <c r="E9" s="569"/>
      <c r="F9" s="786"/>
      <c r="G9" s="569"/>
      <c r="H9" s="607"/>
      <c r="I9" s="607"/>
      <c r="J9" s="607"/>
      <c r="K9" s="786"/>
      <c r="L9" s="569"/>
      <c r="M9" s="607"/>
      <c r="N9" s="607"/>
      <c r="O9" s="607"/>
      <c r="P9" s="570"/>
      <c r="Q9" s="569"/>
      <c r="R9" s="500"/>
      <c r="S9" s="500"/>
      <c r="T9" s="500"/>
      <c r="U9" s="570"/>
      <c r="V9" s="569"/>
      <c r="W9" s="500"/>
      <c r="X9" s="500"/>
      <c r="Y9" s="500"/>
      <c r="Z9" s="570"/>
      <c r="AA9" s="956"/>
      <c r="AB9" s="723"/>
      <c r="AC9" s="500"/>
      <c r="AD9" s="500"/>
      <c r="AE9" s="570"/>
      <c r="AF9" s="695"/>
      <c r="AG9" s="500"/>
      <c r="AH9" s="500"/>
      <c r="AI9" s="500"/>
      <c r="AJ9" s="570"/>
      <c r="AK9" s="569"/>
      <c r="AL9" s="500"/>
      <c r="AM9" s="500"/>
      <c r="AN9" s="500"/>
      <c r="AO9" s="570"/>
      <c r="AP9" s="569"/>
      <c r="AQ9" s="500"/>
      <c r="AR9" s="500"/>
      <c r="AS9" s="500"/>
      <c r="AT9" s="605"/>
      <c r="AU9" s="574"/>
      <c r="AV9" s="575"/>
      <c r="AW9" s="575"/>
      <c r="AX9" s="575"/>
      <c r="AY9" s="743"/>
      <c r="AZ9" s="574"/>
      <c r="BA9" s="575"/>
      <c r="BB9" s="575"/>
      <c r="BC9" s="575"/>
      <c r="BD9" s="576"/>
      <c r="BE9" s="574"/>
      <c r="BF9" s="575"/>
      <c r="BG9" s="575"/>
      <c r="BH9" s="575"/>
      <c r="BI9" s="576"/>
      <c r="BJ9" s="574"/>
      <c r="BK9" s="575"/>
      <c r="BL9" s="575"/>
      <c r="BM9" s="575"/>
      <c r="BN9" s="576"/>
      <c r="BO9" s="574"/>
      <c r="BP9" s="575"/>
      <c r="BQ9" s="575"/>
      <c r="BR9" s="575"/>
      <c r="BS9" s="576"/>
      <c r="BT9" s="574"/>
      <c r="BU9" s="575"/>
      <c r="BV9" s="575"/>
      <c r="BW9" s="575"/>
      <c r="BX9" s="576"/>
      <c r="BY9" s="574"/>
      <c r="BZ9" s="575"/>
      <c r="CA9" s="575"/>
      <c r="CB9" s="575"/>
      <c r="CC9" s="576"/>
      <c r="CD9" s="574"/>
      <c r="CE9" s="575"/>
      <c r="CF9" s="575"/>
      <c r="CG9" s="575"/>
      <c r="CH9" s="576"/>
      <c r="CI9" s="569" t="s">
        <v>13</v>
      </c>
      <c r="CJ9" s="952" t="s">
        <v>13</v>
      </c>
      <c r="CK9" s="574" t="s">
        <v>13</v>
      </c>
      <c r="CL9" s="575" t="s">
        <v>13</v>
      </c>
      <c r="CM9" s="575" t="s">
        <v>13</v>
      </c>
      <c r="CN9" s="575" t="s">
        <v>13</v>
      </c>
      <c r="CO9" s="575" t="s">
        <v>13</v>
      </c>
      <c r="CP9" s="575" t="s">
        <v>13</v>
      </c>
      <c r="CQ9" s="575" t="s">
        <v>13</v>
      </c>
      <c r="CR9" s="576" t="s">
        <v>13</v>
      </c>
      <c r="CS9" s="607"/>
      <c r="CT9" s="500"/>
      <c r="CU9" s="500"/>
      <c r="CV9" s="500"/>
      <c r="CW9" s="570"/>
      <c r="CX9" s="607"/>
      <c r="CY9" s="500"/>
      <c r="CZ9" s="500"/>
      <c r="DA9" s="500"/>
      <c r="DB9" s="570"/>
      <c r="DC9" s="569"/>
      <c r="DD9" s="500"/>
      <c r="DE9" s="500"/>
      <c r="DF9" s="500"/>
      <c r="DG9" s="570"/>
      <c r="DH9" s="695"/>
      <c r="DI9" s="953"/>
      <c r="DJ9" s="953"/>
      <c r="DK9" s="953"/>
      <c r="DL9" s="954"/>
      <c r="DM9" s="569"/>
      <c r="DN9" s="500"/>
      <c r="DO9" s="500"/>
      <c r="DP9" s="500"/>
      <c r="DQ9" s="570"/>
      <c r="DR9" s="569"/>
      <c r="DS9" s="569"/>
      <c r="DT9" s="569"/>
      <c r="DU9" s="569"/>
      <c r="DV9" s="569"/>
      <c r="DW9" s="711"/>
      <c r="DX9" s="955"/>
      <c r="DY9" s="953"/>
      <c r="DZ9" s="500"/>
      <c r="EA9" s="570"/>
      <c r="EB9" s="569"/>
      <c r="EC9" s="500"/>
      <c r="ED9" s="500"/>
      <c r="EE9" s="500"/>
      <c r="EF9" s="570"/>
      <c r="EG9" s="956"/>
      <c r="EH9" s="723"/>
      <c r="EI9" s="723"/>
      <c r="EJ9" s="723"/>
      <c r="EK9" s="957"/>
      <c r="EL9" s="569"/>
      <c r="EM9" s="707"/>
      <c r="EN9" s="500"/>
      <c r="EO9" s="500"/>
      <c r="EP9" s="570"/>
      <c r="EQ9" s="569"/>
      <c r="ER9" s="500"/>
      <c r="ES9" s="500"/>
      <c r="ET9" s="500"/>
      <c r="EU9" s="570"/>
      <c r="EV9" s="569"/>
      <c r="EW9" s="500"/>
      <c r="EX9" s="500"/>
      <c r="EY9" s="500"/>
      <c r="EZ9" s="570"/>
      <c r="FA9" s="569"/>
      <c r="FB9" s="500"/>
      <c r="FC9" s="500"/>
      <c r="FD9" s="500"/>
      <c r="FE9" s="570"/>
      <c r="FF9" s="569"/>
      <c r="FG9" s="569"/>
      <c r="FH9" s="569"/>
      <c r="FI9" s="569"/>
      <c r="FJ9" s="569"/>
      <c r="FK9" s="569"/>
      <c r="FL9" s="500"/>
      <c r="FM9" s="500"/>
      <c r="FN9" s="500"/>
      <c r="FO9" s="570"/>
      <c r="FP9" s="569"/>
      <c r="FQ9" s="500"/>
      <c r="FR9" s="707"/>
      <c r="FS9" s="500"/>
      <c r="FT9" s="605"/>
      <c r="FU9" s="956"/>
      <c r="FV9" s="723"/>
      <c r="FW9" s="723"/>
      <c r="FX9" s="723"/>
      <c r="FY9" s="957"/>
      <c r="FZ9" s="695"/>
      <c r="GA9" s="723"/>
      <c r="GB9" s="723"/>
      <c r="GC9" s="723"/>
      <c r="GD9" s="786"/>
      <c r="GE9" s="569"/>
      <c r="GF9" s="607"/>
      <c r="GG9" s="607"/>
      <c r="GH9" s="607"/>
      <c r="GI9" s="786"/>
      <c r="GJ9" s="569"/>
      <c r="GK9" s="607"/>
      <c r="GL9" s="607"/>
      <c r="GM9" s="607"/>
      <c r="GN9" s="786"/>
      <c r="GO9" s="569" t="s">
        <v>41</v>
      </c>
      <c r="GP9" s="569"/>
      <c r="GQ9" s="569"/>
      <c r="GR9" s="569"/>
      <c r="GS9" s="569"/>
      <c r="GT9" s="569"/>
      <c r="GU9" s="569"/>
      <c r="GV9" s="569"/>
      <c r="GW9" s="569"/>
      <c r="GX9" s="569"/>
      <c r="GY9" s="569"/>
      <c r="GZ9" s="569"/>
      <c r="HA9" s="569"/>
      <c r="HB9" s="569"/>
      <c r="HC9" s="569"/>
      <c r="HD9" s="569" t="s">
        <v>15</v>
      </c>
      <c r="HE9" s="569" t="s">
        <v>15</v>
      </c>
      <c r="HF9" s="569" t="s">
        <v>15</v>
      </c>
      <c r="HG9" s="569" t="s">
        <v>15</v>
      </c>
      <c r="HH9" s="569" t="s">
        <v>15</v>
      </c>
      <c r="HI9" s="569"/>
      <c r="HJ9" s="569"/>
      <c r="HK9" s="569"/>
      <c r="HL9" s="569"/>
      <c r="HM9" s="958"/>
      <c r="HN9" s="958"/>
      <c r="HO9" s="958"/>
      <c r="HP9" s="958"/>
      <c r="HQ9" s="958"/>
      <c r="HR9" s="958"/>
      <c r="HS9" s="958"/>
      <c r="HT9" s="958"/>
      <c r="HU9" s="958"/>
      <c r="HV9" s="958"/>
      <c r="HW9" s="958"/>
      <c r="HX9" s="958"/>
      <c r="HY9" s="958"/>
      <c r="HZ9" s="958"/>
      <c r="IA9" s="958"/>
      <c r="IB9" s="958"/>
      <c r="IC9" s="958"/>
      <c r="ID9" s="958"/>
      <c r="IE9" s="958"/>
      <c r="IF9" s="958"/>
      <c r="IG9" s="958"/>
      <c r="IH9" s="958"/>
      <c r="II9" s="958"/>
      <c r="IJ9" s="958"/>
      <c r="IK9" s="958"/>
      <c r="IL9" s="958"/>
      <c r="IM9" s="958"/>
      <c r="IN9" s="958"/>
      <c r="IO9" s="958"/>
      <c r="IP9" s="958"/>
      <c r="IQ9" s="958"/>
      <c r="IR9" s="958"/>
      <c r="IS9" s="958"/>
      <c r="IT9" s="958"/>
      <c r="IU9" s="958"/>
      <c r="IV9" s="958"/>
      <c r="IW9" s="958"/>
      <c r="IX9" s="958"/>
      <c r="IY9" s="958"/>
      <c r="IZ9" s="958"/>
      <c r="JA9" s="958"/>
      <c r="JB9" s="958"/>
      <c r="JC9" s="958"/>
      <c r="JD9" s="958"/>
      <c r="JE9" s="958"/>
      <c r="JF9" s="958"/>
      <c r="JG9" s="958"/>
      <c r="JH9" s="958"/>
      <c r="JI9" s="958"/>
      <c r="JJ9" s="958"/>
      <c r="JK9" s="958"/>
      <c r="JL9" s="958"/>
      <c r="JM9" s="958"/>
      <c r="JN9" s="958"/>
      <c r="JO9" s="958"/>
      <c r="JP9" s="958"/>
      <c r="JQ9" s="958"/>
      <c r="JR9" s="958"/>
      <c r="JS9" s="958"/>
      <c r="JT9" s="958"/>
      <c r="JU9" s="958"/>
      <c r="JV9" s="958"/>
      <c r="JW9" s="958"/>
      <c r="JX9" s="958"/>
      <c r="JY9" s="958"/>
      <c r="JZ9" s="958"/>
      <c r="KA9" s="958"/>
      <c r="KB9" s="958"/>
      <c r="KC9" s="958"/>
      <c r="KD9" s="958"/>
      <c r="KE9" s="958"/>
      <c r="KF9" s="958"/>
      <c r="KG9" s="958"/>
      <c r="KH9" s="958"/>
      <c r="KI9" s="958"/>
      <c r="KJ9" s="958"/>
      <c r="KK9" s="958"/>
      <c r="KL9" s="958"/>
      <c r="KM9" s="958"/>
      <c r="KN9" s="958"/>
      <c r="KO9" s="958"/>
      <c r="KP9" s="958"/>
      <c r="KQ9" s="958"/>
      <c r="KR9" s="958"/>
      <c r="KS9" s="958"/>
      <c r="KT9" s="958"/>
      <c r="KU9" s="958"/>
      <c r="KV9" s="958"/>
      <c r="KW9" s="958"/>
      <c r="KX9" s="958"/>
      <c r="KY9" s="958"/>
      <c r="KZ9" s="958"/>
      <c r="LA9" s="958"/>
      <c r="LB9" s="958"/>
      <c r="LC9" s="958"/>
      <c r="LD9" s="958"/>
      <c r="LE9" s="958"/>
      <c r="LF9" s="958"/>
      <c r="LG9" s="958"/>
      <c r="LH9" s="958"/>
      <c r="LI9" s="958"/>
      <c r="LJ9" s="958"/>
      <c r="LK9" s="958"/>
      <c r="LL9" s="958"/>
      <c r="LM9" s="958"/>
      <c r="LN9" s="958"/>
      <c r="LO9" s="958"/>
      <c r="LP9" s="958"/>
    </row>
    <row r="10" spans="1:328" s="959" customFormat="1" ht="14.25" customHeight="1" x14ac:dyDescent="0.2">
      <c r="A10" s="960"/>
      <c r="B10" s="960">
        <v>44</v>
      </c>
      <c r="C10" s="960" t="s">
        <v>29</v>
      </c>
      <c r="D10" s="960" t="s">
        <v>30</v>
      </c>
      <c r="E10" s="569"/>
      <c r="F10" s="786"/>
      <c r="G10" s="569"/>
      <c r="H10" s="607"/>
      <c r="I10" s="607"/>
      <c r="J10" s="607"/>
      <c r="K10" s="786"/>
      <c r="L10" s="569"/>
      <c r="M10" s="607"/>
      <c r="N10" s="607"/>
      <c r="O10" s="607"/>
      <c r="P10" s="570"/>
      <c r="Q10" s="569"/>
      <c r="R10" s="500"/>
      <c r="S10" s="500"/>
      <c r="T10" s="500"/>
      <c r="U10" s="570"/>
      <c r="V10" s="569"/>
      <c r="W10" s="500"/>
      <c r="X10" s="500"/>
      <c r="Y10" s="500"/>
      <c r="Z10" s="570"/>
      <c r="AA10" s="956"/>
      <c r="AB10" s="723"/>
      <c r="AC10" s="500"/>
      <c r="AD10" s="500"/>
      <c r="AE10" s="570"/>
      <c r="AF10" s="569"/>
      <c r="AG10" s="500"/>
      <c r="AH10" s="500"/>
      <c r="AI10" s="500"/>
      <c r="AJ10" s="570"/>
      <c r="AK10" s="569"/>
      <c r="AL10" s="500"/>
      <c r="AM10" s="500"/>
      <c r="AN10" s="500"/>
      <c r="AO10" s="570"/>
      <c r="AP10" s="569"/>
      <c r="AQ10" s="500"/>
      <c r="AR10" s="500"/>
      <c r="AS10" s="500"/>
      <c r="AT10" s="605"/>
      <c r="AU10" s="574"/>
      <c r="AV10" s="575"/>
      <c r="AW10" s="575"/>
      <c r="AX10" s="575"/>
      <c r="AY10" s="743"/>
      <c r="AZ10" s="574"/>
      <c r="BA10" s="575"/>
      <c r="BB10" s="575"/>
      <c r="BC10" s="575"/>
      <c r="BD10" s="576"/>
      <c r="BE10" s="574"/>
      <c r="BF10" s="575"/>
      <c r="BG10" s="575"/>
      <c r="BH10" s="575"/>
      <c r="BI10" s="576"/>
      <c r="BJ10" s="574"/>
      <c r="BK10" s="575"/>
      <c r="BL10" s="575"/>
      <c r="BM10" s="575"/>
      <c r="BN10" s="576"/>
      <c r="BO10" s="574"/>
      <c r="BP10" s="575"/>
      <c r="BQ10" s="575"/>
      <c r="BR10" s="575"/>
      <c r="BS10" s="576"/>
      <c r="BT10" s="574"/>
      <c r="BU10" s="575"/>
      <c r="BV10" s="575"/>
      <c r="BW10" s="575"/>
      <c r="BX10" s="576"/>
      <c r="BY10" s="574"/>
      <c r="BZ10" s="575"/>
      <c r="CA10" s="575"/>
      <c r="CB10" s="575"/>
      <c r="CC10" s="576"/>
      <c r="CD10" s="574"/>
      <c r="CE10" s="575"/>
      <c r="CF10" s="575"/>
      <c r="CG10" s="575"/>
      <c r="CH10" s="576"/>
      <c r="CI10" s="569" t="s">
        <v>13</v>
      </c>
      <c r="CJ10" s="952" t="s">
        <v>13</v>
      </c>
      <c r="CK10" s="574" t="s">
        <v>13</v>
      </c>
      <c r="CL10" s="575" t="s">
        <v>13</v>
      </c>
      <c r="CM10" s="575" t="s">
        <v>13</v>
      </c>
      <c r="CN10" s="575" t="s">
        <v>13</v>
      </c>
      <c r="CO10" s="575" t="s">
        <v>13</v>
      </c>
      <c r="CP10" s="575" t="s">
        <v>13</v>
      </c>
      <c r="CQ10" s="575" t="s">
        <v>13</v>
      </c>
      <c r="CR10" s="576" t="s">
        <v>13</v>
      </c>
      <c r="CS10" s="607"/>
      <c r="CT10" s="500"/>
      <c r="CU10" s="500"/>
      <c r="CV10" s="500"/>
      <c r="CW10" s="570"/>
      <c r="CX10" s="607"/>
      <c r="CY10" s="500"/>
      <c r="CZ10" s="500"/>
      <c r="DA10" s="500"/>
      <c r="DB10" s="570"/>
      <c r="DC10" s="569"/>
      <c r="DD10" s="500"/>
      <c r="DE10" s="500"/>
      <c r="DF10" s="500"/>
      <c r="DG10" s="570"/>
      <c r="DH10" s="695"/>
      <c r="DI10" s="953"/>
      <c r="DJ10" s="953"/>
      <c r="DK10" s="953"/>
      <c r="DL10" s="954"/>
      <c r="DM10" s="569"/>
      <c r="DN10" s="500"/>
      <c r="DO10" s="500"/>
      <c r="DP10" s="500"/>
      <c r="DQ10" s="570"/>
      <c r="DR10" s="569"/>
      <c r="DS10" s="569"/>
      <c r="DT10" s="569"/>
      <c r="DU10" s="569"/>
      <c r="DV10" s="569"/>
      <c r="DW10" s="711"/>
      <c r="DX10" s="955"/>
      <c r="DY10" s="953"/>
      <c r="DZ10" s="500"/>
      <c r="EA10" s="570"/>
      <c r="EB10" s="569"/>
      <c r="EC10" s="500"/>
      <c r="ED10" s="500"/>
      <c r="EE10" s="500"/>
      <c r="EF10" s="570"/>
      <c r="EG10" s="956"/>
      <c r="EH10" s="723"/>
      <c r="EI10" s="723"/>
      <c r="EJ10" s="723"/>
      <c r="EK10" s="957"/>
      <c r="EL10" s="569"/>
      <c r="EM10" s="707"/>
      <c r="EN10" s="500"/>
      <c r="EO10" s="500"/>
      <c r="EP10" s="570"/>
      <c r="EQ10" s="569"/>
      <c r="ER10" s="500"/>
      <c r="ES10" s="500"/>
      <c r="ET10" s="500"/>
      <c r="EU10" s="570"/>
      <c r="EV10" s="569"/>
      <c r="EW10" s="500"/>
      <c r="EX10" s="500"/>
      <c r="EY10" s="500"/>
      <c r="EZ10" s="570"/>
      <c r="FA10" s="569"/>
      <c r="FB10" s="500"/>
      <c r="FC10" s="500"/>
      <c r="FD10" s="500"/>
      <c r="FE10" s="570"/>
      <c r="FF10" s="569"/>
      <c r="FG10" s="569"/>
      <c r="FH10" s="569"/>
      <c r="FI10" s="569"/>
      <c r="FJ10" s="569"/>
      <c r="FK10" s="569"/>
      <c r="FL10" s="500"/>
      <c r="FM10" s="500"/>
      <c r="FN10" s="500"/>
      <c r="FO10" s="570"/>
      <c r="FP10" s="569"/>
      <c r="FQ10" s="500"/>
      <c r="FR10" s="707"/>
      <c r="FS10" s="500"/>
      <c r="FT10" s="605"/>
      <c r="FU10" s="956"/>
      <c r="FV10" s="723"/>
      <c r="FW10" s="723"/>
      <c r="FX10" s="723"/>
      <c r="FY10" s="957"/>
      <c r="FZ10" s="695"/>
      <c r="GA10" s="723"/>
      <c r="GB10" s="723"/>
      <c r="GC10" s="723"/>
      <c r="GD10" s="786"/>
      <c r="GE10" s="569"/>
      <c r="GF10" s="607"/>
      <c r="GG10" s="607"/>
      <c r="GH10" s="607"/>
      <c r="GI10" s="786"/>
      <c r="GJ10" s="569"/>
      <c r="GK10" s="607"/>
      <c r="GL10" s="607"/>
      <c r="GM10" s="607"/>
      <c r="GN10" s="786"/>
      <c r="GO10" s="569" t="s">
        <v>41</v>
      </c>
      <c r="GP10" s="569"/>
      <c r="GQ10" s="569"/>
      <c r="GR10" s="569"/>
      <c r="GS10" s="569"/>
      <c r="GT10" s="569"/>
      <c r="GU10" s="569"/>
      <c r="GV10" s="569"/>
      <c r="GW10" s="569"/>
      <c r="GX10" s="569"/>
      <c r="GY10" s="569"/>
      <c r="GZ10" s="569"/>
      <c r="HA10" s="569"/>
      <c r="HB10" s="569"/>
      <c r="HC10" s="569"/>
      <c r="HD10" s="569" t="s">
        <v>15</v>
      </c>
      <c r="HE10" s="569" t="s">
        <v>15</v>
      </c>
      <c r="HF10" s="569" t="s">
        <v>15</v>
      </c>
      <c r="HG10" s="569" t="s">
        <v>15</v>
      </c>
      <c r="HH10" s="569" t="s">
        <v>15</v>
      </c>
      <c r="HI10" s="569"/>
      <c r="HJ10" s="569"/>
      <c r="HK10" s="569"/>
      <c r="HL10" s="569"/>
      <c r="HM10" s="958"/>
      <c r="HN10" s="958"/>
      <c r="HO10" s="958"/>
      <c r="HP10" s="958"/>
      <c r="HQ10" s="958"/>
      <c r="HR10" s="958"/>
      <c r="HS10" s="958"/>
      <c r="HT10" s="958"/>
      <c r="HU10" s="958"/>
      <c r="HV10" s="958"/>
      <c r="HW10" s="958"/>
      <c r="HX10" s="958"/>
      <c r="HY10" s="958"/>
      <c r="HZ10" s="958"/>
      <c r="IA10" s="958"/>
      <c r="IB10" s="958"/>
      <c r="IC10" s="958"/>
      <c r="ID10" s="958"/>
      <c r="IE10" s="958"/>
      <c r="IF10" s="958"/>
      <c r="IG10" s="958"/>
      <c r="IH10" s="958"/>
      <c r="II10" s="958"/>
      <c r="IJ10" s="958"/>
      <c r="IK10" s="958"/>
      <c r="IL10" s="958"/>
      <c r="IM10" s="958"/>
      <c r="IN10" s="958"/>
      <c r="IO10" s="958"/>
      <c r="IP10" s="958"/>
      <c r="IQ10" s="958"/>
      <c r="IR10" s="958"/>
      <c r="IS10" s="958"/>
      <c r="IT10" s="958"/>
      <c r="IU10" s="958"/>
      <c r="IV10" s="958"/>
      <c r="IW10" s="958"/>
      <c r="IX10" s="958"/>
      <c r="IY10" s="958"/>
      <c r="IZ10" s="958"/>
      <c r="JA10" s="958"/>
      <c r="JB10" s="958"/>
      <c r="JC10" s="958"/>
      <c r="JD10" s="958"/>
      <c r="JE10" s="958"/>
      <c r="JF10" s="958"/>
      <c r="JG10" s="958"/>
      <c r="JH10" s="958"/>
      <c r="JI10" s="958"/>
      <c r="JJ10" s="958"/>
      <c r="JK10" s="958"/>
      <c r="JL10" s="958"/>
      <c r="JM10" s="958"/>
      <c r="JN10" s="958"/>
      <c r="JO10" s="958"/>
      <c r="JP10" s="958"/>
      <c r="JQ10" s="958"/>
      <c r="JR10" s="958"/>
      <c r="JS10" s="958"/>
      <c r="JT10" s="958"/>
      <c r="JU10" s="958"/>
      <c r="JV10" s="958"/>
      <c r="JW10" s="958"/>
      <c r="JX10" s="958"/>
      <c r="JY10" s="958"/>
      <c r="JZ10" s="958"/>
      <c r="KA10" s="958"/>
      <c r="KB10" s="958"/>
      <c r="KC10" s="958"/>
      <c r="KD10" s="958"/>
      <c r="KE10" s="958"/>
      <c r="KF10" s="958"/>
      <c r="KG10" s="958"/>
      <c r="KH10" s="958"/>
      <c r="KI10" s="958"/>
      <c r="KJ10" s="958"/>
      <c r="KK10" s="958"/>
      <c r="KL10" s="958"/>
      <c r="KM10" s="958"/>
      <c r="KN10" s="958"/>
      <c r="KO10" s="958"/>
      <c r="KP10" s="958"/>
      <c r="KQ10" s="958"/>
      <c r="KR10" s="958"/>
      <c r="KS10" s="958"/>
      <c r="KT10" s="958"/>
      <c r="KU10" s="958"/>
      <c r="KV10" s="958"/>
      <c r="KW10" s="958"/>
      <c r="KX10" s="958"/>
      <c r="KY10" s="958"/>
      <c r="KZ10" s="958"/>
      <c r="LA10" s="958"/>
      <c r="LB10" s="958"/>
      <c r="LC10" s="958"/>
      <c r="LD10" s="958"/>
      <c r="LE10" s="958"/>
      <c r="LF10" s="958"/>
      <c r="LG10" s="958"/>
      <c r="LH10" s="958"/>
      <c r="LI10" s="958"/>
      <c r="LJ10" s="958"/>
      <c r="LK10" s="958"/>
      <c r="LL10" s="958"/>
      <c r="LM10" s="958"/>
      <c r="LN10" s="958"/>
      <c r="LO10" s="958"/>
      <c r="LP10" s="958"/>
    </row>
    <row r="11" spans="1:328" s="959" customFormat="1" ht="12" customHeight="1" x14ac:dyDescent="0.2">
      <c r="A11" s="960"/>
      <c r="B11" s="960">
        <v>22</v>
      </c>
      <c r="C11" s="962" t="s">
        <v>31</v>
      </c>
      <c r="D11" s="960" t="s">
        <v>32</v>
      </c>
      <c r="E11" s="715"/>
      <c r="F11" s="967"/>
      <c r="G11" s="715"/>
      <c r="H11" s="447"/>
      <c r="I11" s="968" t="s">
        <v>109</v>
      </c>
      <c r="J11" s="447"/>
      <c r="K11" s="967"/>
      <c r="L11" s="715"/>
      <c r="M11" s="969" t="s">
        <v>114</v>
      </c>
      <c r="N11" s="737"/>
      <c r="O11" s="737"/>
      <c r="P11" s="714"/>
      <c r="Q11" s="715"/>
      <c r="R11" s="499" t="s">
        <v>88</v>
      </c>
      <c r="S11" s="713"/>
      <c r="T11" s="713"/>
      <c r="U11" s="712" t="s">
        <v>108</v>
      </c>
      <c r="V11" s="715"/>
      <c r="W11" s="499" t="s">
        <v>108</v>
      </c>
      <c r="X11" s="713"/>
      <c r="Y11" s="713"/>
      <c r="Z11" s="714"/>
      <c r="AA11" s="956"/>
      <c r="AB11" s="723"/>
      <c r="AC11" s="713"/>
      <c r="AD11" s="713"/>
      <c r="AE11" s="714"/>
      <c r="AF11" s="777" t="s">
        <v>122</v>
      </c>
      <c r="AG11" s="713"/>
      <c r="AH11" s="713"/>
      <c r="AI11" s="713"/>
      <c r="AJ11" s="714"/>
      <c r="AK11" s="715"/>
      <c r="AL11" s="966" t="s">
        <v>122</v>
      </c>
      <c r="AM11" s="713"/>
      <c r="AN11" s="713"/>
      <c r="AO11" s="714"/>
      <c r="AP11" s="715"/>
      <c r="AQ11" s="713"/>
      <c r="AR11" s="713"/>
      <c r="AS11" s="713"/>
      <c r="AT11" s="738"/>
      <c r="AU11" s="574"/>
      <c r="AV11" s="575"/>
      <c r="AW11" s="575"/>
      <c r="AX11" s="575"/>
      <c r="AY11" s="743"/>
      <c r="AZ11" s="970"/>
      <c r="BA11" s="971"/>
      <c r="BB11" s="971"/>
      <c r="BC11" s="971"/>
      <c r="BD11" s="972"/>
      <c r="BE11" s="970"/>
      <c r="BF11" s="971"/>
      <c r="BG11" s="971"/>
      <c r="BH11" s="971"/>
      <c r="BI11" s="972"/>
      <c r="BJ11" s="970"/>
      <c r="BK11" s="971"/>
      <c r="BL11" s="971"/>
      <c r="BM11" s="971"/>
      <c r="BN11" s="972"/>
      <c r="BO11" s="970"/>
      <c r="BP11" s="971"/>
      <c r="BQ11" s="971"/>
      <c r="BR11" s="971"/>
      <c r="BS11" s="972"/>
      <c r="BT11" s="970"/>
      <c r="BU11" s="971"/>
      <c r="BV11" s="971"/>
      <c r="BW11" s="971"/>
      <c r="BX11" s="972"/>
      <c r="BY11" s="970"/>
      <c r="BZ11" s="971"/>
      <c r="CA11" s="971"/>
      <c r="CB11" s="971"/>
      <c r="CC11" s="972"/>
      <c r="CD11" s="970"/>
      <c r="CE11" s="971"/>
      <c r="CF11" s="971"/>
      <c r="CG11" s="971"/>
      <c r="CH11" s="972"/>
      <c r="CI11" s="569" t="s">
        <v>13</v>
      </c>
      <c r="CJ11" s="952" t="s">
        <v>13</v>
      </c>
      <c r="CK11" s="574" t="s">
        <v>13</v>
      </c>
      <c r="CL11" s="575" t="s">
        <v>13</v>
      </c>
      <c r="CM11" s="575" t="s">
        <v>13</v>
      </c>
      <c r="CN11" s="575" t="s">
        <v>13</v>
      </c>
      <c r="CO11" s="575" t="s">
        <v>13</v>
      </c>
      <c r="CP11" s="575" t="s">
        <v>13</v>
      </c>
      <c r="CQ11" s="575" t="s">
        <v>13</v>
      </c>
      <c r="CR11" s="576" t="s">
        <v>13</v>
      </c>
      <c r="CS11" s="737"/>
      <c r="CT11" s="713"/>
      <c r="CU11" s="713"/>
      <c r="CV11" s="713"/>
      <c r="CW11" s="714"/>
      <c r="CX11" s="737"/>
      <c r="CY11" s="713"/>
      <c r="CZ11" s="713"/>
      <c r="DA11" s="713"/>
      <c r="DB11" s="714"/>
      <c r="DC11" s="715"/>
      <c r="DD11" s="713"/>
      <c r="DE11" s="713"/>
      <c r="DF11" s="713"/>
      <c r="DG11" s="714"/>
      <c r="DH11" s="715"/>
      <c r="DI11" s="713"/>
      <c r="DJ11" s="713"/>
      <c r="DK11" s="713"/>
      <c r="DL11" s="714"/>
      <c r="DM11" s="715"/>
      <c r="DN11" s="713"/>
      <c r="DO11" s="713"/>
      <c r="DP11" s="713"/>
      <c r="DQ11" s="714"/>
      <c r="DR11" s="569"/>
      <c r="DS11" s="569"/>
      <c r="DT11" s="569"/>
      <c r="DU11" s="569"/>
      <c r="DV11" s="569"/>
      <c r="DW11" s="711"/>
      <c r="DX11" s="737"/>
      <c r="DY11" s="713"/>
      <c r="DZ11" s="713"/>
      <c r="EA11" s="714"/>
      <c r="EB11" s="715"/>
      <c r="EC11" s="713"/>
      <c r="ED11" s="713"/>
      <c r="EE11" s="713"/>
      <c r="EF11" s="714"/>
      <c r="EG11" s="956"/>
      <c r="EH11" s="723"/>
      <c r="EI11" s="723"/>
      <c r="EJ11" s="723"/>
      <c r="EK11" s="957"/>
      <c r="EL11" s="715"/>
      <c r="EM11" s="716"/>
      <c r="EN11" s="713"/>
      <c r="EO11" s="713"/>
      <c r="EP11" s="714"/>
      <c r="EQ11" s="715"/>
      <c r="ER11" s="713"/>
      <c r="ES11" s="713"/>
      <c r="ET11" s="713"/>
      <c r="EU11" s="714"/>
      <c r="EV11" s="715"/>
      <c r="EW11" s="713"/>
      <c r="EX11" s="713"/>
      <c r="EY11" s="713"/>
      <c r="EZ11" s="714"/>
      <c r="FA11" s="715"/>
      <c r="FB11" s="713"/>
      <c r="FC11" s="713"/>
      <c r="FD11" s="713"/>
      <c r="FE11" s="714"/>
      <c r="FF11" s="715"/>
      <c r="FG11" s="569"/>
      <c r="FH11" s="569"/>
      <c r="FI11" s="569"/>
      <c r="FJ11" s="569"/>
      <c r="FK11" s="715"/>
      <c r="FL11" s="713"/>
      <c r="FM11" s="713"/>
      <c r="FN11" s="713"/>
      <c r="FO11" s="714"/>
      <c r="FP11" s="715"/>
      <c r="FQ11" s="713"/>
      <c r="FR11" s="716"/>
      <c r="FS11" s="713"/>
      <c r="FT11" s="738"/>
      <c r="FU11" s="956"/>
      <c r="FV11" s="723"/>
      <c r="FW11" s="723"/>
      <c r="FX11" s="723"/>
      <c r="FY11" s="957"/>
      <c r="FZ11" s="695"/>
      <c r="GA11" s="723"/>
      <c r="GB11" s="723"/>
      <c r="GC11" s="723"/>
      <c r="GD11" s="967"/>
      <c r="GE11" s="715"/>
      <c r="GF11" s="737"/>
      <c r="GG11" s="737"/>
      <c r="GH11" s="737"/>
      <c r="GI11" s="967"/>
      <c r="GJ11" s="715"/>
      <c r="GK11" s="737"/>
      <c r="GL11" s="737"/>
      <c r="GM11" s="737"/>
      <c r="GN11" s="967"/>
      <c r="GO11" s="569" t="s">
        <v>41</v>
      </c>
      <c r="GP11" s="569"/>
      <c r="GQ11" s="569"/>
      <c r="GR11" s="569"/>
      <c r="GS11" s="569"/>
      <c r="GT11" s="569"/>
      <c r="GU11" s="569"/>
      <c r="GV11" s="569"/>
      <c r="GW11" s="569"/>
      <c r="GX11" s="569"/>
      <c r="GY11" s="569"/>
      <c r="GZ11" s="569"/>
      <c r="HA11" s="569"/>
      <c r="HB11" s="569"/>
      <c r="HC11" s="569"/>
      <c r="HD11" s="569" t="s">
        <v>15</v>
      </c>
      <c r="HE11" s="569" t="s">
        <v>15</v>
      </c>
      <c r="HF11" s="569" t="s">
        <v>15</v>
      </c>
      <c r="HG11" s="569" t="s">
        <v>15</v>
      </c>
      <c r="HH11" s="569" t="s">
        <v>15</v>
      </c>
      <c r="HI11" s="569"/>
      <c r="HJ11" s="569"/>
      <c r="HK11" s="569"/>
      <c r="HL11" s="952"/>
      <c r="HM11" s="973"/>
      <c r="HN11" s="973"/>
      <c r="HO11" s="973"/>
      <c r="HP11" s="973"/>
      <c r="HQ11" s="973"/>
      <c r="HR11" s="973"/>
      <c r="HS11" s="973"/>
      <c r="HT11" s="973"/>
      <c r="HU11" s="973"/>
      <c r="HV11" s="973"/>
      <c r="HW11" s="973"/>
      <c r="HX11" s="958"/>
      <c r="HY11" s="958"/>
      <c r="HZ11" s="958"/>
      <c r="IA11" s="958"/>
      <c r="IB11" s="958"/>
      <c r="IC11" s="958"/>
      <c r="ID11" s="958"/>
      <c r="IE11" s="958"/>
      <c r="IF11" s="958"/>
      <c r="IG11" s="958"/>
      <c r="IH11" s="958"/>
      <c r="II11" s="958"/>
      <c r="IJ11" s="958"/>
      <c r="IK11" s="958"/>
      <c r="IL11" s="958"/>
      <c r="IM11" s="958"/>
      <c r="IN11" s="958"/>
      <c r="IO11" s="958"/>
      <c r="IP11" s="958"/>
      <c r="IQ11" s="958"/>
      <c r="IR11" s="958"/>
      <c r="IS11" s="958"/>
      <c r="IT11" s="958"/>
      <c r="IU11" s="958"/>
      <c r="IV11" s="958"/>
      <c r="IW11" s="958"/>
      <c r="IX11" s="958"/>
      <c r="IY11" s="958"/>
      <c r="IZ11" s="958"/>
      <c r="JA11" s="958"/>
      <c r="JB11" s="958"/>
      <c r="JC11" s="958"/>
      <c r="JD11" s="958"/>
      <c r="JE11" s="958"/>
      <c r="JF11" s="958"/>
      <c r="JG11" s="958"/>
      <c r="JH11" s="958"/>
      <c r="JI11" s="958"/>
      <c r="JJ11" s="958"/>
      <c r="JK11" s="958"/>
      <c r="JL11" s="958"/>
      <c r="JM11" s="958"/>
      <c r="JN11" s="958"/>
      <c r="JO11" s="958"/>
      <c r="JP11" s="958"/>
      <c r="JQ11" s="958"/>
      <c r="JR11" s="958"/>
      <c r="JS11" s="958"/>
      <c r="JT11" s="958"/>
      <c r="JU11" s="958"/>
      <c r="JV11" s="958"/>
      <c r="JW11" s="958"/>
      <c r="JX11" s="958"/>
      <c r="JY11" s="958"/>
      <c r="JZ11" s="958"/>
      <c r="KA11" s="958"/>
      <c r="KB11" s="958"/>
      <c r="KC11" s="958"/>
      <c r="KD11" s="958"/>
      <c r="KE11" s="958"/>
      <c r="KF11" s="958"/>
      <c r="KG11" s="958"/>
      <c r="KH11" s="958"/>
      <c r="KI11" s="958"/>
      <c r="KJ11" s="958"/>
      <c r="KK11" s="958"/>
      <c r="KL11" s="958"/>
      <c r="KM11" s="958"/>
      <c r="KN11" s="958"/>
      <c r="KO11" s="958"/>
      <c r="KP11" s="958"/>
      <c r="KQ11" s="958"/>
      <c r="KR11" s="958"/>
      <c r="KS11" s="958"/>
      <c r="KT11" s="958"/>
      <c r="KU11" s="958"/>
      <c r="KV11" s="958"/>
      <c r="KW11" s="958"/>
      <c r="KX11" s="958"/>
      <c r="KY11" s="958"/>
      <c r="KZ11" s="958"/>
      <c r="LA11" s="958"/>
      <c r="LB11" s="958"/>
      <c r="LC11" s="958"/>
      <c r="LD11" s="958"/>
      <c r="LE11" s="958"/>
      <c r="LF11" s="958"/>
      <c r="LG11" s="958"/>
      <c r="LH11" s="958"/>
      <c r="LI11" s="958"/>
      <c r="LJ11" s="958"/>
      <c r="LK11" s="958"/>
      <c r="LL11" s="958"/>
      <c r="LM11" s="958"/>
      <c r="LN11" s="958"/>
      <c r="LO11" s="958"/>
      <c r="LP11" s="958"/>
    </row>
    <row r="12" spans="1:328" s="959" customFormat="1" ht="18.75" customHeight="1" x14ac:dyDescent="0.2">
      <c r="A12" s="974"/>
      <c r="B12" s="974">
        <v>22</v>
      </c>
      <c r="C12" s="974" t="s">
        <v>33</v>
      </c>
      <c r="D12" s="974" t="s">
        <v>34</v>
      </c>
      <c r="E12" s="318"/>
      <c r="F12" s="597"/>
      <c r="G12" s="318" t="s">
        <v>78</v>
      </c>
      <c r="H12" s="587"/>
      <c r="I12" s="587"/>
      <c r="J12" s="587"/>
      <c r="K12" s="597"/>
      <c r="L12" s="318" t="s">
        <v>78</v>
      </c>
      <c r="M12" s="587"/>
      <c r="N12" s="587"/>
      <c r="O12" s="587"/>
      <c r="P12" s="597"/>
      <c r="Q12" s="318" t="s">
        <v>78</v>
      </c>
      <c r="R12" s="587" t="s">
        <v>109</v>
      </c>
      <c r="S12" s="587"/>
      <c r="T12" s="587"/>
      <c r="U12" s="597"/>
      <c r="V12" s="318" t="s">
        <v>78</v>
      </c>
      <c r="W12" s="587"/>
      <c r="X12" s="587"/>
      <c r="Y12" s="587"/>
      <c r="Z12" s="597"/>
      <c r="AA12" s="975"/>
      <c r="AB12" s="976"/>
      <c r="AC12" s="587"/>
      <c r="AD12" s="587"/>
      <c r="AE12" s="597"/>
      <c r="AF12" s="318"/>
      <c r="AG12" s="587"/>
      <c r="AH12" s="587"/>
      <c r="AI12" s="587"/>
      <c r="AJ12" s="597"/>
      <c r="AK12" s="318"/>
      <c r="AL12" s="587"/>
      <c r="AM12" s="587"/>
      <c r="AN12" s="587"/>
      <c r="AO12" s="597"/>
      <c r="AP12" s="318"/>
      <c r="AQ12" s="587"/>
      <c r="AR12" s="587"/>
      <c r="AS12" s="587"/>
      <c r="AT12" s="977"/>
      <c r="AU12" s="574"/>
      <c r="AV12" s="575"/>
      <c r="AW12" s="575"/>
      <c r="AX12" s="575"/>
      <c r="AY12" s="743"/>
      <c r="AZ12" s="978"/>
      <c r="BA12" s="721"/>
      <c r="BB12" s="721"/>
      <c r="BC12" s="721"/>
      <c r="BD12" s="979"/>
      <c r="BE12" s="978"/>
      <c r="BF12" s="721"/>
      <c r="BG12" s="721"/>
      <c r="BH12" s="721"/>
      <c r="BI12" s="979"/>
      <c r="BJ12" s="978"/>
      <c r="BK12" s="721"/>
      <c r="BL12" s="721"/>
      <c r="BM12" s="721"/>
      <c r="BN12" s="979"/>
      <c r="BO12" s="978"/>
      <c r="BP12" s="721"/>
      <c r="BQ12" s="721"/>
      <c r="BR12" s="721"/>
      <c r="BS12" s="979"/>
      <c r="BT12" s="978"/>
      <c r="BU12" s="721"/>
      <c r="BV12" s="721"/>
      <c r="BW12" s="721"/>
      <c r="BX12" s="979"/>
      <c r="BY12" s="978"/>
      <c r="BZ12" s="721"/>
      <c r="CA12" s="721"/>
      <c r="CB12" s="721"/>
      <c r="CC12" s="979"/>
      <c r="CD12" s="978"/>
      <c r="CE12" s="721"/>
      <c r="CF12" s="721"/>
      <c r="CG12" s="721"/>
      <c r="CH12" s="979"/>
      <c r="CI12" s="571" t="s">
        <v>13</v>
      </c>
      <c r="CJ12" s="980" t="s">
        <v>13</v>
      </c>
      <c r="CK12" s="574" t="s">
        <v>13</v>
      </c>
      <c r="CL12" s="575" t="s">
        <v>13</v>
      </c>
      <c r="CM12" s="575" t="s">
        <v>13</v>
      </c>
      <c r="CN12" s="575" t="s">
        <v>13</v>
      </c>
      <c r="CO12" s="575" t="s">
        <v>13</v>
      </c>
      <c r="CP12" s="575" t="s">
        <v>13</v>
      </c>
      <c r="CQ12" s="575" t="s">
        <v>13</v>
      </c>
      <c r="CR12" s="576" t="s">
        <v>13</v>
      </c>
      <c r="CS12" s="587"/>
      <c r="CT12" s="587"/>
      <c r="CU12" s="587"/>
      <c r="CV12" s="587"/>
      <c r="CW12" s="597"/>
      <c r="CX12" s="587"/>
      <c r="CY12" s="587"/>
      <c r="CZ12" s="587"/>
      <c r="DA12" s="587"/>
      <c r="DB12" s="597"/>
      <c r="DC12" s="318"/>
      <c r="DD12" s="587"/>
      <c r="DE12" s="587"/>
      <c r="DF12" s="587"/>
      <c r="DG12" s="597"/>
      <c r="DH12" s="318"/>
      <c r="DI12" s="587"/>
      <c r="DJ12" s="587"/>
      <c r="DK12" s="587"/>
      <c r="DL12" s="597"/>
      <c r="DM12" s="318"/>
      <c r="DN12" s="587"/>
      <c r="DO12" s="587"/>
      <c r="DP12" s="587"/>
      <c r="DQ12" s="597"/>
      <c r="DR12" s="571"/>
      <c r="DS12" s="571"/>
      <c r="DT12" s="571"/>
      <c r="DU12" s="571"/>
      <c r="DV12" s="571"/>
      <c r="DW12" s="981"/>
      <c r="DX12" s="587"/>
      <c r="DY12" s="587"/>
      <c r="DZ12" s="587"/>
      <c r="EA12" s="597"/>
      <c r="EB12" s="318"/>
      <c r="EC12" s="587"/>
      <c r="ED12" s="587"/>
      <c r="EE12" s="587"/>
      <c r="EF12" s="597"/>
      <c r="EG12" s="981"/>
      <c r="EH12" s="976"/>
      <c r="EI12" s="976"/>
      <c r="EJ12" s="976"/>
      <c r="EK12" s="982"/>
      <c r="EL12" s="318"/>
      <c r="EM12" s="983"/>
      <c r="EN12" s="587"/>
      <c r="EO12" s="587"/>
      <c r="EP12" s="597"/>
      <c r="EQ12" s="318"/>
      <c r="ER12" s="587"/>
      <c r="ES12" s="587"/>
      <c r="ET12" s="587"/>
      <c r="EU12" s="597"/>
      <c r="EV12" s="318"/>
      <c r="EW12" s="587"/>
      <c r="EX12" s="587"/>
      <c r="EY12" s="587"/>
      <c r="EZ12" s="597"/>
      <c r="FA12" s="318"/>
      <c r="FB12" s="587"/>
      <c r="FC12" s="587"/>
      <c r="FD12" s="587"/>
      <c r="FE12" s="597"/>
      <c r="FF12" s="318"/>
      <c r="FG12" s="571"/>
      <c r="FH12" s="571"/>
      <c r="FI12" s="571"/>
      <c r="FJ12" s="571"/>
      <c r="FK12" s="318"/>
      <c r="FL12" s="587"/>
      <c r="FM12" s="587"/>
      <c r="FN12" s="587"/>
      <c r="FO12" s="597"/>
      <c r="FP12" s="318"/>
      <c r="FQ12" s="587"/>
      <c r="FR12" s="587"/>
      <c r="FS12" s="983"/>
      <c r="FT12" s="984"/>
      <c r="FU12" s="981"/>
      <c r="FV12" s="976"/>
      <c r="FW12" s="976"/>
      <c r="FX12" s="976"/>
      <c r="FY12" s="982"/>
      <c r="FZ12" s="985"/>
      <c r="GA12" s="976"/>
      <c r="GB12" s="976"/>
      <c r="GC12" s="976"/>
      <c r="GD12" s="597"/>
      <c r="GE12" s="318"/>
      <c r="GF12" s="587"/>
      <c r="GG12" s="587"/>
      <c r="GH12" s="587"/>
      <c r="GI12" s="597"/>
      <c r="GJ12" s="318"/>
      <c r="GK12" s="587"/>
      <c r="GL12" s="587"/>
      <c r="GM12" s="587"/>
      <c r="GN12" s="597"/>
      <c r="GO12" s="571" t="s">
        <v>41</v>
      </c>
      <c r="GP12" s="571"/>
      <c r="GQ12" s="571"/>
      <c r="GR12" s="571"/>
      <c r="GS12" s="571"/>
      <c r="GT12" s="571"/>
      <c r="GU12" s="571"/>
      <c r="GV12" s="571"/>
      <c r="GW12" s="571"/>
      <c r="GX12" s="571"/>
      <c r="GY12" s="571"/>
      <c r="GZ12" s="571"/>
      <c r="HA12" s="571"/>
      <c r="HB12" s="571"/>
      <c r="HC12" s="571"/>
      <c r="HD12" s="571" t="s">
        <v>15</v>
      </c>
      <c r="HE12" s="571" t="s">
        <v>15</v>
      </c>
      <c r="HF12" s="571" t="s">
        <v>15</v>
      </c>
      <c r="HG12" s="571" t="s">
        <v>15</v>
      </c>
      <c r="HH12" s="571" t="s">
        <v>15</v>
      </c>
      <c r="HI12" s="571"/>
      <c r="HJ12" s="571"/>
      <c r="HK12" s="571"/>
      <c r="HL12" s="980"/>
      <c r="HM12" s="986"/>
      <c r="HN12" s="986"/>
      <c r="HO12" s="986"/>
      <c r="HP12" s="986"/>
      <c r="HQ12" s="986"/>
      <c r="HR12" s="986"/>
      <c r="HS12" s="986"/>
      <c r="HT12" s="986"/>
      <c r="HU12" s="986"/>
      <c r="HV12" s="986"/>
      <c r="HW12" s="986"/>
      <c r="HX12" s="958"/>
      <c r="HY12" s="958"/>
      <c r="HZ12" s="958"/>
      <c r="IA12" s="958"/>
      <c r="IB12" s="958"/>
      <c r="IC12" s="958"/>
      <c r="ID12" s="958"/>
      <c r="IE12" s="958"/>
      <c r="IF12" s="958"/>
      <c r="IG12" s="958"/>
      <c r="IH12" s="958"/>
      <c r="II12" s="958"/>
      <c r="IJ12" s="958"/>
      <c r="IK12" s="958"/>
      <c r="IL12" s="958"/>
      <c r="IM12" s="958"/>
      <c r="IN12" s="958"/>
      <c r="IO12" s="958"/>
      <c r="IP12" s="958"/>
      <c r="IQ12" s="958"/>
      <c r="IR12" s="958"/>
      <c r="IS12" s="958"/>
      <c r="IT12" s="958"/>
      <c r="IU12" s="958"/>
      <c r="IV12" s="958"/>
      <c r="IW12" s="958"/>
      <c r="IX12" s="958"/>
      <c r="IY12" s="958"/>
      <c r="IZ12" s="958"/>
      <c r="JA12" s="958"/>
      <c r="JB12" s="958"/>
      <c r="JC12" s="958"/>
      <c r="JD12" s="958"/>
      <c r="JE12" s="958"/>
      <c r="JF12" s="958"/>
      <c r="JG12" s="958"/>
      <c r="JH12" s="958"/>
      <c r="JI12" s="958"/>
      <c r="JJ12" s="958"/>
      <c r="JK12" s="958"/>
      <c r="JL12" s="958"/>
      <c r="JM12" s="958"/>
      <c r="JN12" s="958"/>
      <c r="JO12" s="958"/>
      <c r="JP12" s="958"/>
      <c r="JQ12" s="958"/>
      <c r="JR12" s="958"/>
      <c r="JS12" s="958"/>
      <c r="JT12" s="958"/>
      <c r="JU12" s="958"/>
      <c r="JV12" s="958"/>
      <c r="JW12" s="958"/>
      <c r="JX12" s="958"/>
      <c r="JY12" s="958"/>
      <c r="JZ12" s="958"/>
      <c r="KA12" s="958"/>
      <c r="KB12" s="958"/>
      <c r="KC12" s="958"/>
      <c r="KD12" s="958"/>
      <c r="KE12" s="958"/>
      <c r="KF12" s="958"/>
      <c r="KG12" s="958"/>
      <c r="KH12" s="958"/>
      <c r="KI12" s="958"/>
      <c r="KJ12" s="958"/>
      <c r="KK12" s="958"/>
      <c r="KL12" s="958"/>
      <c r="KM12" s="958"/>
      <c r="KN12" s="958"/>
      <c r="KO12" s="958"/>
      <c r="KP12" s="958"/>
      <c r="KQ12" s="958"/>
      <c r="KR12" s="958"/>
      <c r="KS12" s="958"/>
      <c r="KT12" s="958"/>
      <c r="KU12" s="958"/>
      <c r="KV12" s="958"/>
      <c r="KW12" s="958"/>
      <c r="KX12" s="958"/>
      <c r="KY12" s="958"/>
      <c r="KZ12" s="958"/>
      <c r="LA12" s="958"/>
      <c r="LB12" s="958"/>
      <c r="LC12" s="958"/>
      <c r="LD12" s="958"/>
      <c r="LE12" s="958"/>
      <c r="LF12" s="958"/>
      <c r="LG12" s="958"/>
      <c r="LH12" s="958"/>
      <c r="LI12" s="958"/>
      <c r="LJ12" s="958"/>
      <c r="LK12" s="958"/>
      <c r="LL12" s="958"/>
      <c r="LM12" s="958"/>
      <c r="LN12" s="958"/>
      <c r="LO12" s="958"/>
      <c r="LP12" s="958"/>
    </row>
    <row r="13" spans="1:328" s="575" customFormat="1" ht="18" customHeight="1" thickBot="1" x14ac:dyDescent="0.25">
      <c r="A13" s="987"/>
      <c r="B13" s="987" t="s">
        <v>45</v>
      </c>
      <c r="C13" s="987" t="s">
        <v>39</v>
      </c>
      <c r="D13" s="987" t="s">
        <v>36</v>
      </c>
      <c r="E13" s="588"/>
      <c r="F13" s="598"/>
      <c r="G13" s="588"/>
      <c r="H13" s="589"/>
      <c r="I13" s="589"/>
      <c r="J13" s="589"/>
      <c r="K13" s="598"/>
      <c r="L13" s="588"/>
      <c r="M13" s="589"/>
      <c r="N13" s="589"/>
      <c r="O13" s="589"/>
      <c r="P13" s="598"/>
      <c r="Q13" s="588"/>
      <c r="R13" s="589"/>
      <c r="S13" s="589"/>
      <c r="T13" s="589"/>
      <c r="U13" s="598"/>
      <c r="V13" s="588"/>
      <c r="W13" s="589"/>
      <c r="X13" s="589"/>
      <c r="Y13" s="589"/>
      <c r="Z13" s="598"/>
      <c r="AA13" s="988"/>
      <c r="AB13" s="989"/>
      <c r="AC13" s="589"/>
      <c r="AD13" s="589"/>
      <c r="AE13" s="598"/>
      <c r="AF13" s="588"/>
      <c r="AG13" s="589"/>
      <c r="AH13" s="589"/>
      <c r="AI13" s="589"/>
      <c r="AJ13" s="598"/>
      <c r="AK13" s="588"/>
      <c r="AL13" s="589"/>
      <c r="AM13" s="589"/>
      <c r="AN13" s="589"/>
      <c r="AO13" s="598"/>
      <c r="AP13" s="588"/>
      <c r="AQ13" s="589"/>
      <c r="AR13" s="589"/>
      <c r="AS13" s="589"/>
      <c r="AT13" s="990"/>
      <c r="AU13" s="588"/>
      <c r="AV13" s="589"/>
      <c r="AW13" s="589"/>
      <c r="AX13" s="589"/>
      <c r="AY13" s="990"/>
      <c r="AZ13" s="588"/>
      <c r="BA13" s="589"/>
      <c r="BB13" s="589"/>
      <c r="BC13" s="589"/>
      <c r="BD13" s="598"/>
      <c r="BE13" s="588"/>
      <c r="BF13" s="589"/>
      <c r="BG13" s="589"/>
      <c r="BH13" s="589"/>
      <c r="BI13" s="598"/>
      <c r="BJ13" s="588"/>
      <c r="BK13" s="589"/>
      <c r="BL13" s="589"/>
      <c r="BM13" s="589"/>
      <c r="BN13" s="598"/>
      <c r="BO13" s="588"/>
      <c r="BP13" s="589"/>
      <c r="BQ13" s="589"/>
      <c r="BR13" s="589"/>
      <c r="BS13" s="598"/>
      <c r="BT13" s="588"/>
      <c r="BU13" s="589"/>
      <c r="BV13" s="589"/>
      <c r="BW13" s="589"/>
      <c r="BX13" s="598"/>
      <c r="BY13" s="588"/>
      <c r="BZ13" s="589"/>
      <c r="CA13" s="589"/>
      <c r="CB13" s="589"/>
      <c r="CC13" s="598"/>
      <c r="CD13" s="588"/>
      <c r="CE13" s="589"/>
      <c r="CF13" s="589"/>
      <c r="CG13" s="589"/>
      <c r="CH13" s="598"/>
      <c r="CI13" s="721"/>
      <c r="CJ13" s="991"/>
      <c r="CK13" s="588"/>
      <c r="CL13" s="589"/>
      <c r="CM13" s="589"/>
      <c r="CN13" s="589"/>
      <c r="CO13" s="589"/>
      <c r="CP13" s="589"/>
      <c r="CQ13" s="589"/>
      <c r="CR13" s="598"/>
      <c r="CS13" s="1120"/>
      <c r="CT13" s="589"/>
      <c r="CU13" s="589"/>
      <c r="CV13" s="589"/>
      <c r="CW13" s="598"/>
      <c r="CX13" s="1120"/>
      <c r="CY13" s="589"/>
      <c r="CZ13" s="589"/>
      <c r="DA13" s="589"/>
      <c r="DB13" s="598"/>
      <c r="DC13" s="588"/>
      <c r="DD13" s="589"/>
      <c r="DE13" s="589"/>
      <c r="DF13" s="589"/>
      <c r="DG13" s="598"/>
      <c r="DH13" s="588"/>
      <c r="DI13" s="589"/>
      <c r="DJ13" s="589"/>
      <c r="DK13" s="589"/>
      <c r="DL13" s="598"/>
      <c r="DM13" s="588"/>
      <c r="DN13" s="589"/>
      <c r="DO13" s="589"/>
      <c r="DP13" s="589"/>
      <c r="DQ13" s="598"/>
      <c r="DR13" s="723"/>
      <c r="DS13" s="723"/>
      <c r="DT13" s="723"/>
      <c r="DU13" s="723"/>
      <c r="DV13" s="723"/>
      <c r="DW13" s="723"/>
      <c r="DX13" s="721"/>
      <c r="DY13" s="721"/>
      <c r="DZ13" s="721"/>
      <c r="EA13" s="721"/>
      <c r="EB13" s="721"/>
      <c r="EC13" s="721"/>
      <c r="ED13" s="721"/>
      <c r="EE13" s="721"/>
      <c r="EF13" s="721"/>
      <c r="EG13" s="723"/>
      <c r="EH13" s="723"/>
      <c r="EI13" s="723"/>
      <c r="EJ13" s="723"/>
      <c r="EK13" s="723"/>
      <c r="EL13" s="721"/>
      <c r="EM13" s="721"/>
      <c r="EN13" s="721"/>
      <c r="EO13" s="721"/>
      <c r="EP13" s="721"/>
      <c r="EQ13" s="721"/>
      <c r="ER13" s="721"/>
      <c r="ES13" s="721"/>
      <c r="ET13" s="721"/>
      <c r="EU13" s="721"/>
      <c r="EV13" s="721"/>
      <c r="EW13" s="721"/>
      <c r="EX13" s="721"/>
      <c r="EY13" s="721"/>
      <c r="EZ13" s="721"/>
      <c r="FA13" s="721"/>
      <c r="FB13" s="721"/>
      <c r="FC13" s="721"/>
      <c r="FD13" s="721"/>
      <c r="FE13" s="721"/>
      <c r="FF13" s="721"/>
      <c r="FG13" s="721"/>
      <c r="FH13" s="721"/>
      <c r="FI13" s="721"/>
      <c r="FJ13" s="721"/>
      <c r="FK13" s="721"/>
      <c r="FL13" s="721"/>
      <c r="FM13" s="721"/>
      <c r="FN13" s="721"/>
      <c r="FO13" s="721"/>
      <c r="FP13" s="721"/>
      <c r="FQ13" s="721"/>
      <c r="FR13" s="721"/>
      <c r="FS13" s="721"/>
      <c r="FU13" s="723"/>
      <c r="FV13" s="723"/>
      <c r="FW13" s="723"/>
      <c r="FX13" s="723"/>
      <c r="FY13" s="723"/>
      <c r="FZ13" s="723"/>
      <c r="GA13" s="723"/>
      <c r="GB13" s="723"/>
      <c r="GC13" s="723"/>
      <c r="GD13" s="721"/>
      <c r="GE13" s="721"/>
      <c r="GF13" s="721"/>
      <c r="GG13" s="721"/>
      <c r="GH13" s="721"/>
      <c r="GI13" s="721"/>
      <c r="GJ13" s="721"/>
      <c r="GK13" s="721"/>
      <c r="GL13" s="721"/>
      <c r="GM13" s="721"/>
      <c r="GN13" s="721"/>
      <c r="GO13" s="721"/>
      <c r="GP13" s="721"/>
      <c r="GQ13" s="721"/>
      <c r="GR13" s="721"/>
      <c r="GS13" s="721"/>
      <c r="GT13" s="721"/>
      <c r="GU13" s="721"/>
      <c r="GV13" s="721"/>
      <c r="GW13" s="721"/>
      <c r="GX13" s="721"/>
      <c r="GY13" s="723"/>
      <c r="GZ13" s="723"/>
      <c r="HA13" s="723"/>
      <c r="HB13" s="723"/>
      <c r="HC13" s="723"/>
      <c r="HD13" s="721"/>
      <c r="HE13" s="721"/>
      <c r="HF13" s="721"/>
      <c r="HG13" s="721"/>
      <c r="HH13" s="721"/>
      <c r="HI13" s="721"/>
      <c r="HJ13" s="721"/>
      <c r="HK13" s="721"/>
      <c r="HL13" s="991"/>
      <c r="HM13" s="986"/>
      <c r="HN13" s="986"/>
      <c r="HO13" s="986"/>
      <c r="HP13" s="986"/>
      <c r="HQ13" s="986"/>
      <c r="HR13" s="986"/>
      <c r="HS13" s="986"/>
      <c r="HT13" s="986"/>
      <c r="HU13" s="986"/>
      <c r="HV13" s="986"/>
      <c r="HW13" s="986"/>
      <c r="HX13" s="958"/>
      <c r="HY13" s="958"/>
      <c r="HZ13" s="958"/>
      <c r="IA13" s="958"/>
      <c r="IB13" s="958"/>
      <c r="IC13" s="958"/>
      <c r="ID13" s="958"/>
      <c r="IE13" s="958"/>
      <c r="IF13" s="958"/>
      <c r="IG13" s="958"/>
      <c r="IH13" s="958"/>
      <c r="II13" s="958"/>
      <c r="IJ13" s="958"/>
      <c r="IK13" s="958"/>
      <c r="IL13" s="958"/>
      <c r="IM13" s="958"/>
      <c r="IN13" s="958"/>
      <c r="IO13" s="958"/>
      <c r="IP13" s="958"/>
      <c r="IQ13" s="958"/>
      <c r="IR13" s="958"/>
      <c r="IS13" s="958"/>
      <c r="IT13" s="958"/>
      <c r="IU13" s="958"/>
      <c r="IV13" s="958"/>
      <c r="IW13" s="958"/>
      <c r="IX13" s="958"/>
      <c r="IY13" s="958"/>
      <c r="IZ13" s="958"/>
      <c r="JA13" s="958"/>
      <c r="JB13" s="992"/>
    </row>
    <row r="14" spans="1:328" s="993" customFormat="1" ht="15.75" thickBot="1" x14ac:dyDescent="0.3">
      <c r="HM14" s="994"/>
      <c r="HN14" s="994"/>
      <c r="HO14" s="994"/>
      <c r="HP14" s="994"/>
      <c r="HQ14" s="994"/>
      <c r="HR14" s="994"/>
      <c r="HS14" s="994"/>
      <c r="HT14" s="994"/>
      <c r="HU14" s="994"/>
      <c r="HV14" s="994"/>
      <c r="HW14" s="994"/>
      <c r="HX14" s="994"/>
      <c r="HY14" s="994"/>
      <c r="HZ14" s="994"/>
      <c r="IA14" s="994"/>
      <c r="IB14" s="994"/>
      <c r="IC14" s="994"/>
      <c r="ID14" s="994"/>
      <c r="IE14" s="994"/>
      <c r="IF14" s="994"/>
      <c r="IG14" s="994"/>
      <c r="IH14" s="994"/>
      <c r="II14" s="994"/>
      <c r="IJ14" s="994"/>
      <c r="IK14" s="994"/>
      <c r="IL14" s="994"/>
      <c r="IM14" s="994"/>
      <c r="IN14" s="994"/>
      <c r="IO14" s="994"/>
      <c r="IP14" s="994"/>
      <c r="IQ14" s="994"/>
      <c r="IR14" s="994"/>
      <c r="IS14" s="994"/>
      <c r="IT14" s="994"/>
      <c r="IU14" s="994"/>
      <c r="IV14" s="994"/>
      <c r="IW14" s="994"/>
      <c r="IX14" s="994"/>
      <c r="IY14" s="994"/>
      <c r="IZ14" s="994"/>
      <c r="JA14" s="994"/>
    </row>
    <row r="15" spans="1:328" s="959" customFormat="1" ht="14.25" customHeight="1" thickBot="1" x14ac:dyDescent="0.25">
      <c r="A15" s="1110" t="s">
        <v>18</v>
      </c>
      <c r="B15" s="1110" t="s">
        <v>11</v>
      </c>
      <c r="C15" s="1110" t="s">
        <v>16</v>
      </c>
      <c r="D15" s="1110" t="s">
        <v>17</v>
      </c>
      <c r="E15" s="1093" t="s">
        <v>1</v>
      </c>
      <c r="F15" s="1093"/>
      <c r="G15" s="1093"/>
      <c r="H15" s="1093"/>
      <c r="I15" s="1093"/>
      <c r="J15" s="1093"/>
      <c r="K15" s="1093"/>
      <c r="L15" s="1093"/>
      <c r="M15" s="1093"/>
      <c r="N15" s="1093"/>
      <c r="O15" s="1093"/>
      <c r="P15" s="1093"/>
      <c r="Q15" s="1093"/>
      <c r="R15" s="1093"/>
      <c r="S15" s="1093"/>
      <c r="T15" s="1093"/>
      <c r="U15" s="1093"/>
      <c r="V15" s="1093"/>
      <c r="W15" s="1093"/>
      <c r="X15" s="1093"/>
      <c r="Y15" s="1093"/>
      <c r="Z15" s="1093"/>
      <c r="AA15" s="1092" t="s">
        <v>2</v>
      </c>
      <c r="AB15" s="1093"/>
      <c r="AC15" s="1093"/>
      <c r="AD15" s="1093"/>
      <c r="AE15" s="1093"/>
      <c r="AF15" s="1093"/>
      <c r="AG15" s="1093"/>
      <c r="AH15" s="1093"/>
      <c r="AI15" s="1093"/>
      <c r="AJ15" s="1093"/>
      <c r="AK15" s="1093"/>
      <c r="AL15" s="1093"/>
      <c r="AM15" s="1093"/>
      <c r="AN15" s="1093"/>
      <c r="AO15" s="1093"/>
      <c r="AP15" s="1093"/>
      <c r="AQ15" s="1093"/>
      <c r="AR15" s="1093"/>
      <c r="AS15" s="1093"/>
      <c r="AT15" s="1093"/>
      <c r="AU15" s="1100"/>
      <c r="AV15" s="1092" t="s">
        <v>3</v>
      </c>
      <c r="AW15" s="1093"/>
      <c r="AX15" s="1093"/>
      <c r="AY15" s="1093"/>
      <c r="AZ15" s="1093"/>
      <c r="BA15" s="1093"/>
      <c r="BB15" s="1093"/>
      <c r="BC15" s="1093"/>
      <c r="BD15" s="1093"/>
      <c r="BE15" s="1093"/>
      <c r="BF15" s="1093"/>
      <c r="BG15" s="1093"/>
      <c r="BH15" s="1093"/>
      <c r="BI15" s="1093"/>
      <c r="BJ15" s="1093"/>
      <c r="BK15" s="1093"/>
      <c r="BL15" s="1093"/>
      <c r="BM15" s="1093"/>
      <c r="BN15" s="1093"/>
      <c r="BO15" s="1093"/>
      <c r="BP15" s="1093"/>
      <c r="BQ15" s="1100"/>
      <c r="BR15" s="1092" t="s">
        <v>4</v>
      </c>
      <c r="BS15" s="1093"/>
      <c r="BT15" s="1093"/>
      <c r="BU15" s="1093"/>
      <c r="BV15" s="1093"/>
      <c r="BW15" s="1093"/>
      <c r="BX15" s="1093"/>
      <c r="BY15" s="1093"/>
      <c r="BZ15" s="1093"/>
      <c r="CA15" s="1093"/>
      <c r="CB15" s="1093"/>
      <c r="CC15" s="1093"/>
      <c r="CD15" s="1093"/>
      <c r="CE15" s="1093"/>
      <c r="CF15" s="1093"/>
      <c r="CG15" s="1093"/>
      <c r="CH15" s="1093"/>
      <c r="CI15" s="1093"/>
      <c r="CJ15" s="1093"/>
      <c r="CK15" s="1093"/>
      <c r="CL15" s="1093"/>
      <c r="CM15" s="1100"/>
      <c r="CN15" s="1092" t="s">
        <v>5</v>
      </c>
      <c r="CO15" s="1093"/>
      <c r="CP15" s="1093"/>
      <c r="CQ15" s="1093"/>
      <c r="CR15" s="1093"/>
      <c r="CS15" s="1093"/>
      <c r="CT15" s="1093"/>
      <c r="CU15" s="1093"/>
      <c r="CV15" s="1093"/>
      <c r="CW15" s="1093"/>
      <c r="CX15" s="1093"/>
      <c r="CY15" s="1093"/>
      <c r="CZ15" s="1093"/>
      <c r="DA15" s="1093"/>
      <c r="DB15" s="1093"/>
      <c r="DC15" s="1093"/>
      <c r="DD15" s="1093"/>
      <c r="DE15" s="1093"/>
      <c r="DF15" s="1093"/>
      <c r="DG15" s="1093"/>
      <c r="DH15" s="1094"/>
      <c r="DI15" s="1095"/>
      <c r="DJ15" s="1096" t="s">
        <v>6</v>
      </c>
      <c r="DK15" s="1097"/>
      <c r="DL15" s="1097"/>
      <c r="DM15" s="1097"/>
      <c r="DN15" s="1097"/>
      <c r="DO15" s="1097"/>
      <c r="DP15" s="1097"/>
      <c r="DQ15" s="1097"/>
      <c r="DR15" s="1097"/>
      <c r="DS15" s="1097"/>
      <c r="DT15" s="1097"/>
      <c r="DU15" s="1097"/>
      <c r="DV15" s="1097"/>
      <c r="DW15" s="1097"/>
      <c r="DX15" s="1097"/>
      <c r="DY15" s="1097"/>
      <c r="DZ15" s="1097"/>
      <c r="EA15" s="1097"/>
      <c r="EB15" s="1098"/>
      <c r="EC15" s="1099"/>
      <c r="ED15" s="1092" t="s">
        <v>7</v>
      </c>
      <c r="EE15" s="1093"/>
      <c r="EF15" s="1093"/>
      <c r="EG15" s="1093"/>
      <c r="EH15" s="1093"/>
      <c r="EI15" s="1093"/>
      <c r="EJ15" s="1093"/>
      <c r="EK15" s="1093"/>
      <c r="EL15" s="1093"/>
      <c r="EM15" s="1093"/>
      <c r="EN15" s="1093"/>
      <c r="EO15" s="1093"/>
      <c r="EP15" s="1093"/>
      <c r="EQ15" s="1093"/>
      <c r="ER15" s="1093"/>
      <c r="ES15" s="1093"/>
      <c r="ET15" s="1093"/>
      <c r="EU15" s="1093"/>
      <c r="EV15" s="1093"/>
      <c r="EW15" s="1093"/>
      <c r="EX15" s="1093"/>
      <c r="EY15" s="1093"/>
      <c r="EZ15" s="1093"/>
      <c r="FA15" s="1092" t="s">
        <v>8</v>
      </c>
      <c r="FB15" s="1093"/>
      <c r="FC15" s="1093"/>
      <c r="FD15" s="1093"/>
      <c r="FE15" s="1093"/>
      <c r="FF15" s="1093"/>
      <c r="FG15" s="1093"/>
      <c r="FH15" s="1093"/>
      <c r="FI15" s="1093"/>
      <c r="FJ15" s="1093"/>
      <c r="FK15" s="1093"/>
      <c r="FL15" s="1093"/>
      <c r="FM15" s="1093"/>
      <c r="FN15" s="1093"/>
      <c r="FO15" s="1093"/>
      <c r="FP15" s="1093"/>
      <c r="FQ15" s="1093"/>
      <c r="FR15" s="1093"/>
      <c r="FS15" s="1093"/>
      <c r="FT15" s="1100"/>
      <c r="FU15" s="1092" t="s">
        <v>9</v>
      </c>
      <c r="FV15" s="1093"/>
      <c r="FW15" s="1093"/>
      <c r="FX15" s="1093"/>
      <c r="FY15" s="1093"/>
      <c r="FZ15" s="1093"/>
      <c r="GA15" s="1093"/>
      <c r="GB15" s="1093"/>
      <c r="GC15" s="1093"/>
      <c r="GD15" s="1093"/>
      <c r="GE15" s="1093"/>
      <c r="GF15" s="1093"/>
      <c r="GG15" s="1093"/>
      <c r="GH15" s="1093"/>
      <c r="GI15" s="1093"/>
      <c r="GJ15" s="1093"/>
      <c r="GK15" s="1093"/>
      <c r="GL15" s="1093"/>
      <c r="GM15" s="1093"/>
      <c r="GN15" s="1093"/>
      <c r="GO15" s="1094"/>
      <c r="GP15" s="1094"/>
      <c r="GQ15" s="1094"/>
      <c r="GR15" s="1101" t="s">
        <v>10</v>
      </c>
      <c r="GS15" s="1102"/>
      <c r="GT15" s="1102"/>
      <c r="GU15" s="1102"/>
      <c r="GV15" s="1102"/>
      <c r="GW15" s="1102"/>
      <c r="GX15" s="1102"/>
      <c r="GY15" s="1102"/>
      <c r="GZ15" s="1102"/>
      <c r="HA15" s="1102"/>
      <c r="HB15" s="1102"/>
      <c r="HC15" s="1102"/>
      <c r="HD15" s="1102"/>
      <c r="HE15" s="1102"/>
      <c r="HF15" s="1102"/>
      <c r="HG15" s="1102"/>
      <c r="HH15" s="1102"/>
      <c r="HI15" s="1102"/>
      <c r="HJ15" s="1102"/>
      <c r="HK15" s="1102"/>
      <c r="HL15" s="1103"/>
      <c r="HM15" s="958"/>
      <c r="HN15" s="958"/>
      <c r="HO15" s="958"/>
      <c r="HP15" s="958"/>
      <c r="HQ15" s="958"/>
      <c r="HR15" s="958"/>
      <c r="HS15" s="958"/>
      <c r="HT15" s="958"/>
      <c r="HU15" s="958"/>
      <c r="HV15" s="958"/>
      <c r="HW15" s="958"/>
      <c r="HX15" s="958"/>
      <c r="HY15" s="958"/>
      <c r="HZ15" s="958"/>
      <c r="IA15" s="958"/>
      <c r="IB15" s="958"/>
      <c r="IC15" s="958"/>
      <c r="ID15" s="958"/>
      <c r="IE15" s="958"/>
      <c r="IF15" s="958"/>
      <c r="IG15" s="958"/>
      <c r="IH15" s="958"/>
      <c r="II15" s="958"/>
      <c r="IJ15" s="958"/>
      <c r="IK15" s="958"/>
      <c r="IL15" s="958"/>
      <c r="IM15" s="958"/>
      <c r="IN15" s="958"/>
      <c r="IO15" s="958"/>
      <c r="IP15" s="958"/>
      <c r="IQ15" s="958"/>
      <c r="IR15" s="958"/>
      <c r="IS15" s="958"/>
      <c r="IT15" s="958"/>
      <c r="IU15" s="958"/>
      <c r="IV15" s="958"/>
      <c r="IW15" s="958"/>
      <c r="IX15" s="958"/>
      <c r="IY15" s="958"/>
      <c r="IZ15" s="958"/>
      <c r="JA15" s="958"/>
      <c r="JB15" s="958"/>
      <c r="JC15" s="958"/>
      <c r="JD15" s="958"/>
      <c r="JE15" s="958"/>
      <c r="JF15" s="958"/>
      <c r="JG15" s="958"/>
      <c r="JH15" s="958"/>
      <c r="JI15" s="958"/>
      <c r="JJ15" s="958"/>
      <c r="JK15" s="958"/>
      <c r="JL15" s="958"/>
      <c r="JM15" s="958"/>
      <c r="JN15" s="958"/>
      <c r="JO15" s="958"/>
      <c r="JP15" s="958"/>
      <c r="JQ15" s="958"/>
      <c r="JR15" s="958"/>
      <c r="JS15" s="958"/>
      <c r="JT15" s="958"/>
      <c r="JU15" s="958"/>
      <c r="JV15" s="958"/>
      <c r="JW15" s="958"/>
      <c r="JX15" s="958"/>
      <c r="JY15" s="958"/>
      <c r="JZ15" s="958"/>
      <c r="KA15" s="958"/>
      <c r="KB15" s="958"/>
      <c r="KC15" s="958"/>
      <c r="KD15" s="958"/>
      <c r="KE15" s="958"/>
      <c r="KF15" s="958"/>
      <c r="KG15" s="958"/>
      <c r="KH15" s="958"/>
      <c r="KI15" s="958"/>
      <c r="KJ15" s="958"/>
      <c r="KK15" s="958"/>
      <c r="KL15" s="958"/>
      <c r="KM15" s="958"/>
      <c r="KN15" s="958"/>
      <c r="KO15" s="958"/>
      <c r="KP15" s="958"/>
      <c r="KQ15" s="958"/>
      <c r="KR15" s="958"/>
      <c r="KS15" s="958"/>
      <c r="KT15" s="958"/>
      <c r="KU15" s="958"/>
      <c r="KV15" s="958"/>
      <c r="KW15" s="958"/>
      <c r="KX15" s="958"/>
      <c r="KY15" s="958"/>
      <c r="KZ15" s="958"/>
      <c r="LA15" s="958"/>
      <c r="LB15" s="958"/>
      <c r="LC15" s="958"/>
      <c r="LD15" s="958"/>
      <c r="LE15" s="958"/>
      <c r="LF15" s="958"/>
      <c r="LG15" s="958"/>
      <c r="LH15" s="958"/>
      <c r="LI15" s="958"/>
      <c r="LJ15" s="958"/>
      <c r="LK15" s="958"/>
      <c r="LL15" s="958"/>
      <c r="LM15" s="958"/>
      <c r="LN15" s="958"/>
      <c r="LO15" s="958"/>
      <c r="LP15" s="958"/>
    </row>
    <row r="16" spans="1:328" s="959" customFormat="1" ht="18.75" customHeight="1" thickBot="1" x14ac:dyDescent="0.25">
      <c r="A16" s="1111"/>
      <c r="B16" s="1111"/>
      <c r="C16" s="1111"/>
      <c r="D16" s="1111"/>
      <c r="E16" s="621">
        <v>1</v>
      </c>
      <c r="F16" s="995">
        <v>2</v>
      </c>
      <c r="G16" s="621">
        <v>5</v>
      </c>
      <c r="H16" s="622">
        <v>6</v>
      </c>
      <c r="I16" s="622">
        <v>7</v>
      </c>
      <c r="J16" s="622">
        <v>8</v>
      </c>
      <c r="K16" s="995">
        <v>9</v>
      </c>
      <c r="L16" s="621">
        <v>12</v>
      </c>
      <c r="M16" s="622">
        <v>13</v>
      </c>
      <c r="N16" s="622">
        <v>14</v>
      </c>
      <c r="O16" s="622">
        <v>15</v>
      </c>
      <c r="P16" s="623">
        <v>16</v>
      </c>
      <c r="Q16" s="621">
        <v>19</v>
      </c>
      <c r="R16" s="514">
        <v>20</v>
      </c>
      <c r="S16" s="514">
        <v>21</v>
      </c>
      <c r="T16" s="514">
        <v>22</v>
      </c>
      <c r="U16" s="623">
        <v>23</v>
      </c>
      <c r="V16" s="621">
        <v>26</v>
      </c>
      <c r="W16" s="514">
        <v>27</v>
      </c>
      <c r="X16" s="514">
        <v>28</v>
      </c>
      <c r="Y16" s="514">
        <v>29</v>
      </c>
      <c r="Z16" s="623">
        <v>30</v>
      </c>
      <c r="AA16" s="624">
        <v>3</v>
      </c>
      <c r="AB16" s="625">
        <v>4</v>
      </c>
      <c r="AC16" s="514">
        <v>5</v>
      </c>
      <c r="AD16" s="514">
        <v>6</v>
      </c>
      <c r="AE16" s="623">
        <v>7</v>
      </c>
      <c r="AF16" s="621">
        <v>10</v>
      </c>
      <c r="AG16" s="514">
        <v>11</v>
      </c>
      <c r="AH16" s="514">
        <v>12</v>
      </c>
      <c r="AI16" s="514">
        <v>13</v>
      </c>
      <c r="AJ16" s="623">
        <v>14</v>
      </c>
      <c r="AK16" s="621">
        <v>17</v>
      </c>
      <c r="AL16" s="514">
        <v>18</v>
      </c>
      <c r="AM16" s="514">
        <v>19</v>
      </c>
      <c r="AN16" s="514">
        <v>20</v>
      </c>
      <c r="AO16" s="623">
        <v>21</v>
      </c>
      <c r="AP16" s="621">
        <v>24</v>
      </c>
      <c r="AQ16" s="514">
        <v>25</v>
      </c>
      <c r="AR16" s="514">
        <v>26</v>
      </c>
      <c r="AS16" s="514">
        <v>27</v>
      </c>
      <c r="AT16" s="623">
        <v>28</v>
      </c>
      <c r="AU16" s="621">
        <v>31</v>
      </c>
      <c r="AV16" s="514">
        <v>1</v>
      </c>
      <c r="AW16" s="514">
        <v>2</v>
      </c>
      <c r="AX16" s="514">
        <v>3</v>
      </c>
      <c r="AY16" s="623">
        <v>4</v>
      </c>
      <c r="AZ16" s="621">
        <v>7</v>
      </c>
      <c r="BA16" s="514">
        <v>8</v>
      </c>
      <c r="BB16" s="514">
        <v>9</v>
      </c>
      <c r="BC16" s="514">
        <v>10</v>
      </c>
      <c r="BD16" s="623">
        <v>11</v>
      </c>
      <c r="BE16" s="621">
        <v>14</v>
      </c>
      <c r="BF16" s="514">
        <v>15</v>
      </c>
      <c r="BG16" s="514">
        <v>16</v>
      </c>
      <c r="BH16" s="514">
        <v>17</v>
      </c>
      <c r="BI16" s="623">
        <v>18</v>
      </c>
      <c r="BJ16" s="621">
        <v>21</v>
      </c>
      <c r="BK16" s="514">
        <v>22</v>
      </c>
      <c r="BL16" s="514">
        <v>23</v>
      </c>
      <c r="BM16" s="514">
        <v>24</v>
      </c>
      <c r="BN16" s="623">
        <v>25</v>
      </c>
      <c r="BO16" s="621">
        <v>28</v>
      </c>
      <c r="BP16" s="996">
        <v>29</v>
      </c>
      <c r="BQ16" s="514">
        <v>30</v>
      </c>
      <c r="BR16" s="514">
        <v>1</v>
      </c>
      <c r="BS16" s="623">
        <v>2</v>
      </c>
      <c r="BT16" s="621">
        <v>5</v>
      </c>
      <c r="BU16" s="514">
        <v>6</v>
      </c>
      <c r="BV16" s="514">
        <v>7</v>
      </c>
      <c r="BW16" s="514">
        <v>8</v>
      </c>
      <c r="BX16" s="623">
        <v>9</v>
      </c>
      <c r="BY16" s="621">
        <v>12</v>
      </c>
      <c r="BZ16" s="514">
        <v>13</v>
      </c>
      <c r="CA16" s="514">
        <v>14</v>
      </c>
      <c r="CB16" s="514">
        <v>15</v>
      </c>
      <c r="CC16" s="623">
        <v>16</v>
      </c>
      <c r="CD16" s="621">
        <v>19</v>
      </c>
      <c r="CE16" s="514">
        <v>20</v>
      </c>
      <c r="CF16" s="514">
        <v>21</v>
      </c>
      <c r="CG16" s="514">
        <v>22</v>
      </c>
      <c r="CH16" s="623">
        <v>23</v>
      </c>
      <c r="CI16" s="621">
        <v>26</v>
      </c>
      <c r="CJ16" s="514">
        <v>27</v>
      </c>
      <c r="CK16" s="514">
        <v>28</v>
      </c>
      <c r="CL16" s="514">
        <v>29</v>
      </c>
      <c r="CM16" s="623">
        <v>30</v>
      </c>
      <c r="CN16" s="621">
        <v>2</v>
      </c>
      <c r="CO16" s="514">
        <v>3</v>
      </c>
      <c r="CP16" s="514">
        <v>4</v>
      </c>
      <c r="CQ16" s="514">
        <v>5</v>
      </c>
      <c r="CR16" s="623">
        <v>6</v>
      </c>
      <c r="CS16" s="621">
        <v>9</v>
      </c>
      <c r="CT16" s="514">
        <v>10</v>
      </c>
      <c r="CU16" s="514">
        <v>11</v>
      </c>
      <c r="CV16" s="514">
        <v>12</v>
      </c>
      <c r="CW16" s="623">
        <v>13</v>
      </c>
      <c r="CX16" s="621">
        <v>16</v>
      </c>
      <c r="CY16" s="514">
        <v>17</v>
      </c>
      <c r="CZ16" s="514">
        <v>18</v>
      </c>
      <c r="DA16" s="514">
        <v>19</v>
      </c>
      <c r="DB16" s="623">
        <v>20</v>
      </c>
      <c r="DC16" s="621">
        <v>23</v>
      </c>
      <c r="DD16" s="514">
        <v>24</v>
      </c>
      <c r="DE16" s="514">
        <v>25</v>
      </c>
      <c r="DF16" s="514">
        <v>26</v>
      </c>
      <c r="DG16" s="997">
        <v>27</v>
      </c>
      <c r="DH16" s="998">
        <v>30</v>
      </c>
      <c r="DI16" s="999">
        <v>31</v>
      </c>
      <c r="DJ16" s="999">
        <v>1</v>
      </c>
      <c r="DK16" s="999">
        <v>2</v>
      </c>
      <c r="DL16" s="997">
        <v>3</v>
      </c>
      <c r="DM16" s="624">
        <v>6</v>
      </c>
      <c r="DN16" s="625">
        <v>7</v>
      </c>
      <c r="DO16" s="625">
        <v>8</v>
      </c>
      <c r="DP16" s="625">
        <v>9</v>
      </c>
      <c r="DQ16" s="1000">
        <v>10</v>
      </c>
      <c r="DR16" s="624">
        <v>13</v>
      </c>
      <c r="DS16" s="1001">
        <v>14</v>
      </c>
      <c r="DT16" s="1001">
        <v>15</v>
      </c>
      <c r="DU16" s="1001">
        <v>16</v>
      </c>
      <c r="DV16" s="1002">
        <v>17</v>
      </c>
      <c r="DW16" s="624">
        <v>20</v>
      </c>
      <c r="DX16" s="1003">
        <v>21</v>
      </c>
      <c r="DY16" s="999">
        <v>22</v>
      </c>
      <c r="DZ16" s="514">
        <v>23</v>
      </c>
      <c r="EA16" s="623">
        <v>24</v>
      </c>
      <c r="EB16" s="621">
        <v>27</v>
      </c>
      <c r="EC16" s="514">
        <v>28</v>
      </c>
      <c r="ED16" s="514">
        <v>1</v>
      </c>
      <c r="EE16" s="514">
        <v>2</v>
      </c>
      <c r="EF16" s="623">
        <v>3</v>
      </c>
      <c r="EG16" s="624">
        <v>6</v>
      </c>
      <c r="EH16" s="625">
        <v>7</v>
      </c>
      <c r="EI16" s="625">
        <v>8</v>
      </c>
      <c r="EJ16" s="625">
        <v>9</v>
      </c>
      <c r="EK16" s="1000">
        <v>10</v>
      </c>
      <c r="EL16" s="621">
        <v>13</v>
      </c>
      <c r="EM16" s="996">
        <v>14</v>
      </c>
      <c r="EN16" s="514">
        <v>15</v>
      </c>
      <c r="EO16" s="514">
        <v>16</v>
      </c>
      <c r="EP16" s="623">
        <v>17</v>
      </c>
      <c r="EQ16" s="621">
        <v>20</v>
      </c>
      <c r="ER16" s="514">
        <v>21</v>
      </c>
      <c r="ES16" s="514">
        <v>22</v>
      </c>
      <c r="ET16" s="514">
        <v>23</v>
      </c>
      <c r="EU16" s="623">
        <v>24</v>
      </c>
      <c r="EV16" s="621">
        <v>27</v>
      </c>
      <c r="EW16" s="514">
        <v>28</v>
      </c>
      <c r="EX16" s="514">
        <v>29</v>
      </c>
      <c r="EY16" s="514">
        <v>30</v>
      </c>
      <c r="EZ16" s="623">
        <v>31</v>
      </c>
      <c r="FA16" s="571">
        <v>3</v>
      </c>
      <c r="FB16" s="572">
        <v>4</v>
      </c>
      <c r="FC16" s="572">
        <v>5</v>
      </c>
      <c r="FD16" s="572">
        <v>6</v>
      </c>
      <c r="FE16" s="573">
        <v>7</v>
      </c>
      <c r="FF16" s="1004">
        <v>10</v>
      </c>
      <c r="FG16" s="622">
        <v>11</v>
      </c>
      <c r="FH16" s="514">
        <v>12</v>
      </c>
      <c r="FI16" s="514">
        <v>13</v>
      </c>
      <c r="FJ16" s="623">
        <v>14</v>
      </c>
      <c r="FK16" s="621">
        <v>17</v>
      </c>
      <c r="FL16" s="514">
        <v>18</v>
      </c>
      <c r="FM16" s="514">
        <v>19</v>
      </c>
      <c r="FN16" s="514">
        <v>20</v>
      </c>
      <c r="FO16" s="623">
        <v>21</v>
      </c>
      <c r="FP16" s="621">
        <v>24</v>
      </c>
      <c r="FQ16" s="514">
        <v>25</v>
      </c>
      <c r="FR16" s="514">
        <v>26</v>
      </c>
      <c r="FS16" s="996">
        <v>27</v>
      </c>
      <c r="FT16" s="1005">
        <v>28</v>
      </c>
      <c r="FU16" s="624">
        <v>1</v>
      </c>
      <c r="FV16" s="625">
        <v>2</v>
      </c>
      <c r="FW16" s="625">
        <v>3</v>
      </c>
      <c r="FX16" s="625">
        <v>4</v>
      </c>
      <c r="FY16" s="1000">
        <v>5</v>
      </c>
      <c r="FZ16" s="624">
        <v>8</v>
      </c>
      <c r="GA16" s="625">
        <v>9</v>
      </c>
      <c r="GB16" s="625">
        <v>10</v>
      </c>
      <c r="GC16" s="625">
        <v>11</v>
      </c>
      <c r="GD16" s="995">
        <v>12</v>
      </c>
      <c r="GE16" s="621">
        <v>15</v>
      </c>
      <c r="GF16" s="622">
        <v>16</v>
      </c>
      <c r="GG16" s="622">
        <v>17</v>
      </c>
      <c r="GH16" s="622">
        <v>18</v>
      </c>
      <c r="GI16" s="995">
        <v>19</v>
      </c>
      <c r="GJ16" s="621">
        <v>22</v>
      </c>
      <c r="GK16" s="622">
        <v>23</v>
      </c>
      <c r="GL16" s="622">
        <v>24</v>
      </c>
      <c r="GM16" s="622">
        <v>25</v>
      </c>
      <c r="GN16" s="995">
        <v>26</v>
      </c>
      <c r="GO16" s="621">
        <v>29</v>
      </c>
      <c r="GP16" s="622">
        <v>30</v>
      </c>
      <c r="GQ16" s="1006">
        <v>31</v>
      </c>
      <c r="GR16" s="514">
        <v>1</v>
      </c>
      <c r="GS16" s="623">
        <v>2</v>
      </c>
      <c r="GT16" s="621">
        <v>5</v>
      </c>
      <c r="GU16" s="514">
        <v>6</v>
      </c>
      <c r="GV16" s="514">
        <v>7</v>
      </c>
      <c r="GW16" s="514">
        <v>8</v>
      </c>
      <c r="GX16" s="623">
        <v>9</v>
      </c>
      <c r="GY16" s="621">
        <v>12</v>
      </c>
      <c r="GZ16" s="514">
        <v>13</v>
      </c>
      <c r="HA16" s="514">
        <v>14</v>
      </c>
      <c r="HB16" s="514">
        <v>15</v>
      </c>
      <c r="HC16" s="623">
        <v>16</v>
      </c>
      <c r="HD16" s="621">
        <v>19</v>
      </c>
      <c r="HE16" s="514">
        <v>20</v>
      </c>
      <c r="HF16" s="514">
        <v>21</v>
      </c>
      <c r="HG16" s="514">
        <v>22</v>
      </c>
      <c r="HH16" s="623">
        <v>23</v>
      </c>
      <c r="HI16" s="621">
        <v>27</v>
      </c>
      <c r="HJ16" s="514">
        <v>28</v>
      </c>
      <c r="HK16" s="514">
        <v>29</v>
      </c>
      <c r="HL16" s="1005">
        <v>30</v>
      </c>
      <c r="HM16" s="958"/>
      <c r="HN16" s="958"/>
      <c r="HO16" s="958"/>
      <c r="HP16" s="958"/>
      <c r="HQ16" s="958"/>
      <c r="HR16" s="958"/>
      <c r="HS16" s="958"/>
      <c r="HT16" s="958"/>
      <c r="HU16" s="958"/>
      <c r="HV16" s="958"/>
      <c r="HW16" s="958"/>
      <c r="HX16" s="958"/>
      <c r="HY16" s="958"/>
      <c r="HZ16" s="958"/>
      <c r="IA16" s="958"/>
      <c r="IB16" s="958"/>
      <c r="IC16" s="958"/>
      <c r="ID16" s="958"/>
      <c r="IE16" s="958"/>
      <c r="IF16" s="958"/>
      <c r="IG16" s="958"/>
      <c r="IH16" s="958"/>
      <c r="II16" s="958"/>
      <c r="IJ16" s="958"/>
      <c r="IK16" s="958"/>
      <c r="IL16" s="958"/>
      <c r="IM16" s="958"/>
      <c r="IN16" s="958"/>
      <c r="IO16" s="958"/>
      <c r="IP16" s="958"/>
      <c r="IQ16" s="958"/>
      <c r="IR16" s="958"/>
      <c r="IS16" s="958"/>
      <c r="IT16" s="958"/>
      <c r="IU16" s="958"/>
      <c r="IV16" s="958"/>
      <c r="IW16" s="958"/>
      <c r="IX16" s="958"/>
      <c r="IY16" s="958"/>
      <c r="IZ16" s="958"/>
      <c r="JA16" s="958"/>
      <c r="JB16" s="958"/>
      <c r="JC16" s="958"/>
      <c r="JD16" s="958"/>
      <c r="JE16" s="958"/>
      <c r="JF16" s="958"/>
      <c r="JG16" s="958"/>
      <c r="JH16" s="958"/>
      <c r="JI16" s="958"/>
      <c r="JJ16" s="958"/>
      <c r="JK16" s="958"/>
      <c r="JL16" s="958"/>
      <c r="JM16" s="958"/>
      <c r="JN16" s="958"/>
      <c r="JO16" s="958"/>
      <c r="JP16" s="958"/>
      <c r="JQ16" s="958"/>
      <c r="JR16" s="958"/>
      <c r="JS16" s="958"/>
      <c r="JT16" s="958"/>
      <c r="JU16" s="958"/>
      <c r="JV16" s="958"/>
      <c r="JW16" s="958"/>
      <c r="JX16" s="958"/>
      <c r="JY16" s="958"/>
      <c r="JZ16" s="958"/>
      <c r="KA16" s="958"/>
      <c r="KB16" s="958"/>
      <c r="KC16" s="958"/>
      <c r="KD16" s="958"/>
      <c r="KE16" s="958"/>
      <c r="KF16" s="958"/>
      <c r="KG16" s="958"/>
      <c r="KH16" s="958"/>
      <c r="KI16" s="958"/>
      <c r="KJ16" s="958"/>
      <c r="KK16" s="958"/>
      <c r="KL16" s="958"/>
      <c r="KM16" s="958"/>
      <c r="KN16" s="958"/>
      <c r="KO16" s="958"/>
      <c r="KP16" s="958"/>
      <c r="KQ16" s="958"/>
      <c r="KR16" s="958"/>
      <c r="KS16" s="958"/>
      <c r="KT16" s="958"/>
      <c r="KU16" s="958"/>
      <c r="KV16" s="958"/>
      <c r="KW16" s="958"/>
      <c r="KX16" s="958"/>
      <c r="KY16" s="958"/>
      <c r="KZ16" s="958"/>
      <c r="LA16" s="958"/>
      <c r="LB16" s="958"/>
      <c r="LC16" s="958"/>
      <c r="LD16" s="958"/>
      <c r="LE16" s="958"/>
      <c r="LF16" s="958"/>
      <c r="LG16" s="958"/>
      <c r="LH16" s="958"/>
      <c r="LI16" s="958"/>
      <c r="LJ16" s="958"/>
      <c r="LK16" s="958"/>
      <c r="LL16" s="958"/>
      <c r="LM16" s="958"/>
      <c r="LN16" s="958"/>
      <c r="LO16" s="958"/>
      <c r="LP16" s="958"/>
    </row>
    <row r="17" spans="1:328" s="959" customFormat="1" ht="14.25" customHeight="1" x14ac:dyDescent="0.25">
      <c r="A17" s="1007" t="s">
        <v>54</v>
      </c>
      <c r="B17" s="949">
        <v>22</v>
      </c>
      <c r="C17" s="950" t="s">
        <v>20</v>
      </c>
      <c r="D17" s="949" t="s">
        <v>36</v>
      </c>
      <c r="E17" s="448"/>
      <c r="F17" s="951"/>
      <c r="G17" s="448"/>
      <c r="H17" s="449"/>
      <c r="I17" s="449" t="s">
        <v>76</v>
      </c>
      <c r="J17" s="449" t="s">
        <v>76</v>
      </c>
      <c r="K17" s="951"/>
      <c r="L17" s="448"/>
      <c r="M17" s="449"/>
      <c r="N17" s="449" t="s">
        <v>76</v>
      </c>
      <c r="O17" s="449" t="s">
        <v>111</v>
      </c>
      <c r="P17" s="568"/>
      <c r="Q17" s="448"/>
      <c r="R17" s="567"/>
      <c r="S17" s="567"/>
      <c r="T17" s="567"/>
      <c r="U17" s="568"/>
      <c r="V17" s="448"/>
      <c r="W17" s="567"/>
      <c r="X17" s="567"/>
      <c r="Y17" s="567"/>
      <c r="Z17" s="568"/>
      <c r="AA17" s="731"/>
      <c r="AB17" s="734"/>
      <c r="AC17" s="567"/>
      <c r="AD17" s="567"/>
      <c r="AE17" s="568"/>
      <c r="AF17" s="448"/>
      <c r="AG17" s="567"/>
      <c r="AH17" s="567"/>
      <c r="AI17" s="567"/>
      <c r="AJ17" s="568"/>
      <c r="AK17" s="448"/>
      <c r="AL17" s="567"/>
      <c r="AM17" s="567"/>
      <c r="AN17" s="567"/>
      <c r="AO17" s="568"/>
      <c r="AP17" s="448"/>
      <c r="AQ17" s="567"/>
      <c r="AR17" s="567"/>
      <c r="AS17" s="567"/>
      <c r="AT17" s="568"/>
      <c r="AU17" s="448" t="s">
        <v>13</v>
      </c>
      <c r="AV17" s="448" t="s">
        <v>13</v>
      </c>
      <c r="AW17" s="448" t="s">
        <v>13</v>
      </c>
      <c r="AX17" s="448" t="s">
        <v>13</v>
      </c>
      <c r="AY17" s="448" t="s">
        <v>13</v>
      </c>
      <c r="AZ17" s="448"/>
      <c r="BA17" s="567"/>
      <c r="BB17" s="567"/>
      <c r="BC17" s="567"/>
      <c r="BD17" s="568"/>
      <c r="BE17" s="448"/>
      <c r="BF17" s="567"/>
      <c r="BG17" s="567"/>
      <c r="BH17" s="567"/>
      <c r="BI17" s="568"/>
      <c r="BJ17" s="448"/>
      <c r="BK17" s="567"/>
      <c r="BL17" s="567"/>
      <c r="BM17" s="567"/>
      <c r="BN17" s="568"/>
      <c r="BO17" s="448"/>
      <c r="BP17" s="567"/>
      <c r="BQ17" s="567"/>
      <c r="BR17" s="567"/>
      <c r="BS17" s="568"/>
      <c r="BT17" s="448"/>
      <c r="BU17" s="567"/>
      <c r="BV17" s="567"/>
      <c r="BW17" s="567"/>
      <c r="BX17" s="568"/>
      <c r="BY17" s="448"/>
      <c r="BZ17" s="567"/>
      <c r="CA17" s="567"/>
      <c r="CB17" s="567"/>
      <c r="CC17" s="568"/>
      <c r="CD17" s="448"/>
      <c r="CE17" s="567"/>
      <c r="CF17" s="567"/>
      <c r="CG17" s="567"/>
      <c r="CH17" s="568"/>
      <c r="CI17" s="448" t="s">
        <v>13</v>
      </c>
      <c r="CJ17" s="448" t="s">
        <v>13</v>
      </c>
      <c r="CK17" s="448" t="s">
        <v>13</v>
      </c>
      <c r="CL17" s="448" t="s">
        <v>13</v>
      </c>
      <c r="CM17" s="448" t="s">
        <v>13</v>
      </c>
      <c r="CN17" s="448" t="s">
        <v>13</v>
      </c>
      <c r="CO17" s="448" t="s">
        <v>13</v>
      </c>
      <c r="CP17" s="448" t="s">
        <v>13</v>
      </c>
      <c r="CQ17" s="448" t="s">
        <v>13</v>
      </c>
      <c r="CR17" s="1008" t="s">
        <v>13</v>
      </c>
      <c r="CS17" s="448"/>
      <c r="CT17" s="567"/>
      <c r="CU17" s="567"/>
      <c r="CV17" s="567"/>
      <c r="CW17" s="568"/>
      <c r="CX17" s="448"/>
      <c r="CY17" s="567"/>
      <c r="CZ17" s="567"/>
      <c r="DA17" s="567"/>
      <c r="DB17" s="568"/>
      <c r="DC17" s="448"/>
      <c r="DD17" s="567"/>
      <c r="DE17" s="567"/>
      <c r="DF17" s="567"/>
      <c r="DG17" s="568"/>
      <c r="DH17" s="448"/>
      <c r="DI17" s="567"/>
      <c r="DJ17" s="567"/>
      <c r="DK17" s="567"/>
      <c r="DL17" s="568"/>
      <c r="DM17" s="448"/>
      <c r="DN17" s="567"/>
      <c r="DO17" s="567"/>
      <c r="DP17" s="567"/>
      <c r="DQ17" s="568"/>
      <c r="DR17" s="448" t="s">
        <v>13</v>
      </c>
      <c r="DS17" s="448" t="s">
        <v>13</v>
      </c>
      <c r="DT17" s="448" t="s">
        <v>13</v>
      </c>
      <c r="DU17" s="448" t="s">
        <v>13</v>
      </c>
      <c r="DV17" s="448" t="s">
        <v>13</v>
      </c>
      <c r="DW17" s="731"/>
      <c r="DX17" s="1009"/>
      <c r="DY17" s="1010"/>
      <c r="DZ17" s="567"/>
      <c r="EA17" s="568"/>
      <c r="EB17" s="448"/>
      <c r="EC17" s="567"/>
      <c r="ED17" s="567"/>
      <c r="EE17" s="567"/>
      <c r="EF17" s="568"/>
      <c r="EG17" s="731"/>
      <c r="EH17" s="734"/>
      <c r="EI17" s="734"/>
      <c r="EJ17" s="734"/>
      <c r="EK17" s="733"/>
      <c r="EL17" s="448"/>
      <c r="EM17" s="1011"/>
      <c r="EN17" s="567"/>
      <c r="EO17" s="567"/>
      <c r="EP17" s="568"/>
      <c r="EQ17" s="448"/>
      <c r="ER17" s="567"/>
      <c r="ES17" s="567"/>
      <c r="ET17" s="567"/>
      <c r="EU17" s="568"/>
      <c r="EV17" s="448"/>
      <c r="EW17" s="567"/>
      <c r="EX17" s="567"/>
      <c r="EY17" s="567"/>
      <c r="EZ17" s="568"/>
      <c r="FA17" s="448"/>
      <c r="FB17" s="567"/>
      <c r="FC17" s="567"/>
      <c r="FD17" s="567"/>
      <c r="FE17" s="568"/>
      <c r="FF17" s="448"/>
      <c r="FG17" s="448" t="s">
        <v>13</v>
      </c>
      <c r="FH17" s="448" t="s">
        <v>13</v>
      </c>
      <c r="FI17" s="448" t="s">
        <v>13</v>
      </c>
      <c r="FJ17" s="448" t="s">
        <v>13</v>
      </c>
      <c r="FK17" s="448"/>
      <c r="FL17" s="567"/>
      <c r="FM17" s="567"/>
      <c r="FN17" s="567"/>
      <c r="FO17" s="568"/>
      <c r="FP17" s="448"/>
      <c r="FQ17" s="567"/>
      <c r="FR17" s="1011"/>
      <c r="FS17" s="567"/>
      <c r="FT17" s="736"/>
      <c r="FU17" s="731"/>
      <c r="FV17" s="734"/>
      <c r="FW17" s="734"/>
      <c r="FX17" s="734"/>
      <c r="FY17" s="733"/>
      <c r="FZ17" s="731"/>
      <c r="GA17" s="734"/>
      <c r="GB17" s="734"/>
      <c r="GC17" s="734"/>
      <c r="GD17" s="951"/>
      <c r="GE17" s="448"/>
      <c r="GF17" s="449"/>
      <c r="GG17" s="449"/>
      <c r="GH17" s="449"/>
      <c r="GI17" s="951"/>
      <c r="GJ17" s="448"/>
      <c r="GK17" s="449"/>
      <c r="GL17" s="449"/>
      <c r="GM17" s="449"/>
      <c r="GN17" s="951"/>
      <c r="GO17" s="448"/>
      <c r="GP17" s="449"/>
      <c r="GQ17" s="1012"/>
      <c r="GR17" s="567"/>
      <c r="GS17" s="568"/>
      <c r="GT17" s="448"/>
      <c r="GU17" s="567"/>
      <c r="GV17" s="567"/>
      <c r="GW17" s="567"/>
      <c r="GX17" s="568"/>
      <c r="GY17" s="731"/>
      <c r="GZ17" s="734"/>
      <c r="HA17" s="734"/>
      <c r="HB17" s="734"/>
      <c r="HC17" s="733"/>
      <c r="HD17" s="448" t="s">
        <v>13</v>
      </c>
      <c r="HE17" s="448" t="s">
        <v>13</v>
      </c>
      <c r="HF17" s="448" t="s">
        <v>13</v>
      </c>
      <c r="HG17" s="448" t="s">
        <v>13</v>
      </c>
      <c r="HH17" s="448" t="s">
        <v>13</v>
      </c>
      <c r="HI17" s="448" t="s">
        <v>13</v>
      </c>
      <c r="HJ17" s="448" t="s">
        <v>13</v>
      </c>
      <c r="HK17" s="448" t="s">
        <v>13</v>
      </c>
      <c r="HL17" s="1008" t="s">
        <v>13</v>
      </c>
      <c r="HM17" s="958"/>
      <c r="HN17" s="958"/>
      <c r="HO17" s="958"/>
      <c r="HP17" s="958"/>
      <c r="HQ17" s="958"/>
      <c r="HR17" s="958"/>
      <c r="HS17" s="958"/>
      <c r="HT17" s="958"/>
      <c r="HU17" s="958"/>
      <c r="HV17" s="958"/>
      <c r="HW17" s="958"/>
      <c r="HX17" s="958"/>
      <c r="HY17" s="958"/>
      <c r="HZ17" s="958"/>
      <c r="IA17" s="958"/>
      <c r="IB17" s="958"/>
      <c r="IC17" s="958"/>
      <c r="ID17" s="958"/>
      <c r="IE17" s="958"/>
      <c r="IF17" s="958"/>
      <c r="IG17" s="958"/>
      <c r="IH17" s="958"/>
      <c r="II17" s="958"/>
      <c r="IJ17" s="958"/>
      <c r="IK17" s="958"/>
      <c r="IL17" s="958"/>
      <c r="IM17" s="958"/>
      <c r="IN17" s="958"/>
      <c r="IO17" s="958"/>
      <c r="IP17" s="958"/>
      <c r="IQ17" s="958"/>
      <c r="IR17" s="958"/>
      <c r="IS17" s="958"/>
      <c r="IT17" s="958"/>
      <c r="IU17" s="958"/>
      <c r="IV17" s="958"/>
      <c r="IW17" s="958"/>
      <c r="IX17" s="958"/>
      <c r="IY17" s="958"/>
      <c r="IZ17" s="958"/>
      <c r="JA17" s="958"/>
      <c r="JB17" s="958"/>
      <c r="JC17" s="958"/>
      <c r="JD17" s="958"/>
      <c r="JE17" s="958"/>
      <c r="JF17" s="958"/>
      <c r="JG17" s="958"/>
      <c r="JH17" s="958"/>
      <c r="JI17" s="958"/>
      <c r="JJ17" s="958"/>
      <c r="JK17" s="958"/>
      <c r="JL17" s="958"/>
      <c r="JM17" s="958"/>
      <c r="JN17" s="958"/>
      <c r="JO17" s="958"/>
      <c r="JP17" s="958"/>
      <c r="JQ17" s="958"/>
      <c r="JR17" s="958"/>
      <c r="JS17" s="958"/>
      <c r="JT17" s="958"/>
      <c r="JU17" s="958"/>
      <c r="JV17" s="958"/>
      <c r="JW17" s="958"/>
      <c r="JX17" s="958"/>
      <c r="JY17" s="958"/>
      <c r="JZ17" s="958"/>
      <c r="KA17" s="958"/>
      <c r="KB17" s="958"/>
      <c r="KC17" s="958"/>
      <c r="KD17" s="958"/>
      <c r="KE17" s="958"/>
      <c r="KF17" s="958"/>
      <c r="KG17" s="958"/>
      <c r="KH17" s="958"/>
      <c r="KI17" s="958"/>
      <c r="KJ17" s="958"/>
      <c r="KK17" s="958"/>
      <c r="KL17" s="958"/>
      <c r="KM17" s="958"/>
      <c r="KN17" s="958"/>
      <c r="KO17" s="958"/>
      <c r="KP17" s="958"/>
      <c r="KQ17" s="958"/>
      <c r="KR17" s="958"/>
      <c r="KS17" s="958"/>
      <c r="KT17" s="958"/>
      <c r="KU17" s="958"/>
      <c r="KV17" s="958"/>
      <c r="KW17" s="958"/>
      <c r="KX17" s="958"/>
      <c r="KY17" s="958"/>
      <c r="KZ17" s="958"/>
      <c r="LA17" s="958"/>
      <c r="LB17" s="958"/>
      <c r="LC17" s="958"/>
      <c r="LD17" s="958"/>
      <c r="LE17" s="958"/>
      <c r="LF17" s="958"/>
      <c r="LG17" s="958"/>
      <c r="LH17" s="958"/>
      <c r="LI17" s="958"/>
      <c r="LJ17" s="958"/>
      <c r="LK17" s="958"/>
      <c r="LL17" s="958"/>
      <c r="LM17" s="958"/>
      <c r="LN17" s="958"/>
      <c r="LO17" s="958"/>
      <c r="LP17" s="958"/>
    </row>
    <row r="18" spans="1:328" s="959" customFormat="1" ht="14.25" customHeight="1" thickBot="1" x14ac:dyDescent="0.25">
      <c r="A18" s="987" t="s">
        <v>99</v>
      </c>
      <c r="B18" s="987" t="s">
        <v>118</v>
      </c>
      <c r="C18" s="987" t="s">
        <v>48</v>
      </c>
      <c r="D18" s="987" t="s">
        <v>36</v>
      </c>
      <c r="E18" s="769"/>
      <c r="F18" s="1013"/>
      <c r="G18" s="769"/>
      <c r="H18" s="1014"/>
      <c r="I18" s="1014"/>
      <c r="J18" s="1014"/>
      <c r="K18" s="1013"/>
      <c r="L18" s="769"/>
      <c r="M18" s="1014"/>
      <c r="N18" s="1014"/>
      <c r="O18" s="1014"/>
      <c r="P18" s="609"/>
      <c r="Q18" s="769"/>
      <c r="R18" s="608"/>
      <c r="S18" s="608" t="s">
        <v>81</v>
      </c>
      <c r="T18" s="608" t="s">
        <v>76</v>
      </c>
      <c r="U18" s="609"/>
      <c r="V18" s="769"/>
      <c r="W18" s="608"/>
      <c r="X18" s="608" t="s">
        <v>76</v>
      </c>
      <c r="Y18" s="608" t="s">
        <v>116</v>
      </c>
      <c r="Z18" s="609"/>
      <c r="AA18" s="1015"/>
      <c r="AB18" s="1016"/>
      <c r="AC18" s="608" t="s">
        <v>116</v>
      </c>
      <c r="AD18" s="608" t="s">
        <v>116</v>
      </c>
      <c r="AE18" s="609"/>
      <c r="AF18" s="769"/>
      <c r="AG18" s="608"/>
      <c r="AH18" s="608" t="s">
        <v>76</v>
      </c>
      <c r="AI18" s="608" t="s">
        <v>116</v>
      </c>
      <c r="AJ18" s="609"/>
      <c r="AK18" s="769"/>
      <c r="AL18" s="608"/>
      <c r="AM18" s="608" t="s">
        <v>116</v>
      </c>
      <c r="AN18" s="608" t="s">
        <v>116</v>
      </c>
      <c r="AO18" s="609"/>
      <c r="AP18" s="769"/>
      <c r="AQ18" s="608"/>
      <c r="AR18" s="608" t="s">
        <v>76</v>
      </c>
      <c r="AS18" s="608" t="s">
        <v>116</v>
      </c>
      <c r="AT18" s="609"/>
      <c r="AU18" s="769" t="s">
        <v>13</v>
      </c>
      <c r="AV18" s="769" t="s">
        <v>13</v>
      </c>
      <c r="AW18" s="769" t="s">
        <v>13</v>
      </c>
      <c r="AX18" s="769" t="s">
        <v>13</v>
      </c>
      <c r="AY18" s="769" t="s">
        <v>13</v>
      </c>
      <c r="AZ18" s="769"/>
      <c r="BA18" s="608"/>
      <c r="BB18" s="608" t="s">
        <v>75</v>
      </c>
      <c r="BC18" s="608" t="s">
        <v>112</v>
      </c>
      <c r="BD18" s="609"/>
      <c r="BE18" s="769"/>
      <c r="BF18" s="608"/>
      <c r="BG18" s="608" t="s">
        <v>75</v>
      </c>
      <c r="BH18" s="608" t="s">
        <v>112</v>
      </c>
      <c r="BI18" s="609"/>
      <c r="BJ18" s="769"/>
      <c r="BK18" s="608"/>
      <c r="BL18" s="608" t="s">
        <v>75</v>
      </c>
      <c r="BM18" s="608" t="s">
        <v>112</v>
      </c>
      <c r="BN18" s="609"/>
      <c r="BO18" s="769"/>
      <c r="BP18" s="608"/>
      <c r="BQ18" s="608" t="s">
        <v>75</v>
      </c>
      <c r="BR18" s="608" t="s">
        <v>112</v>
      </c>
      <c r="BS18" s="609"/>
      <c r="BT18" s="769"/>
      <c r="BU18" s="608"/>
      <c r="BV18" s="608" t="s">
        <v>75</v>
      </c>
      <c r="BW18" s="608" t="s">
        <v>112</v>
      </c>
      <c r="BX18" s="609"/>
      <c r="BY18" s="769"/>
      <c r="BZ18" s="608"/>
      <c r="CA18" s="608" t="s">
        <v>75</v>
      </c>
      <c r="CB18" s="608" t="s">
        <v>112</v>
      </c>
      <c r="CC18" s="609"/>
      <c r="CD18" s="769"/>
      <c r="CE18" s="608"/>
      <c r="CF18" s="608" t="s">
        <v>75</v>
      </c>
      <c r="CG18" s="608" t="s">
        <v>112</v>
      </c>
      <c r="CH18" s="609"/>
      <c r="CI18" s="769" t="s">
        <v>13</v>
      </c>
      <c r="CJ18" s="769" t="s">
        <v>13</v>
      </c>
      <c r="CK18" s="769" t="s">
        <v>13</v>
      </c>
      <c r="CL18" s="769" t="s">
        <v>13</v>
      </c>
      <c r="CM18" s="769" t="s">
        <v>13</v>
      </c>
      <c r="CN18" s="769" t="s">
        <v>13</v>
      </c>
      <c r="CO18" s="769" t="s">
        <v>13</v>
      </c>
      <c r="CP18" s="769" t="s">
        <v>13</v>
      </c>
      <c r="CQ18" s="769" t="s">
        <v>13</v>
      </c>
      <c r="CR18" s="1017" t="s">
        <v>13</v>
      </c>
      <c r="CS18" s="682"/>
      <c r="CT18" s="683"/>
      <c r="CU18" s="683" t="s">
        <v>76</v>
      </c>
      <c r="CV18" s="683" t="s">
        <v>116</v>
      </c>
      <c r="CW18" s="684"/>
      <c r="CX18" s="682"/>
      <c r="CY18" s="683"/>
      <c r="CZ18" s="683" t="s">
        <v>76</v>
      </c>
      <c r="DA18" s="683" t="s">
        <v>116</v>
      </c>
      <c r="DB18" s="684"/>
      <c r="DC18" s="682"/>
      <c r="DD18" s="683"/>
      <c r="DE18" s="683" t="s">
        <v>76</v>
      </c>
      <c r="DF18" s="683" t="s">
        <v>116</v>
      </c>
      <c r="DG18" s="684"/>
      <c r="DH18" s="682"/>
      <c r="DI18" s="683"/>
      <c r="DJ18" s="683" t="s">
        <v>76</v>
      </c>
      <c r="DK18" s="683" t="s">
        <v>116</v>
      </c>
      <c r="DL18" s="684"/>
      <c r="DM18" s="682"/>
      <c r="DN18" s="683"/>
      <c r="DO18" s="683" t="s">
        <v>76</v>
      </c>
      <c r="DP18" s="683" t="s">
        <v>116</v>
      </c>
      <c r="DQ18" s="684"/>
      <c r="DR18" s="769" t="s">
        <v>13</v>
      </c>
      <c r="DS18" s="769" t="s">
        <v>13</v>
      </c>
      <c r="DT18" s="769" t="s">
        <v>13</v>
      </c>
      <c r="DU18" s="769" t="s">
        <v>13</v>
      </c>
      <c r="DV18" s="769" t="s">
        <v>13</v>
      </c>
      <c r="DW18" s="1015"/>
      <c r="DX18" s="1018"/>
      <c r="DY18" s="1019"/>
      <c r="DZ18" s="608"/>
      <c r="EA18" s="609"/>
      <c r="EB18" s="769"/>
      <c r="EC18" s="608"/>
      <c r="ED18" s="608"/>
      <c r="EE18" s="608"/>
      <c r="EF18" s="609"/>
      <c r="EG18" s="988"/>
      <c r="EH18" s="989"/>
      <c r="EI18" s="989"/>
      <c r="EJ18" s="989"/>
      <c r="EK18" s="1020"/>
      <c r="EL18" s="769"/>
      <c r="EM18" s="1021"/>
      <c r="EN18" s="608"/>
      <c r="EO18" s="608"/>
      <c r="EP18" s="609"/>
      <c r="EQ18" s="769"/>
      <c r="ER18" s="608"/>
      <c r="ES18" s="608"/>
      <c r="ET18" s="608"/>
      <c r="EU18" s="609"/>
      <c r="EV18" s="769"/>
      <c r="EW18" s="608"/>
      <c r="EX18" s="608"/>
      <c r="EY18" s="608"/>
      <c r="EZ18" s="609"/>
      <c r="FA18" s="769"/>
      <c r="FB18" s="608"/>
      <c r="FC18" s="608"/>
      <c r="FD18" s="608"/>
      <c r="FE18" s="609"/>
      <c r="FF18" s="769"/>
      <c r="FG18" s="769" t="s">
        <v>13</v>
      </c>
      <c r="FH18" s="769" t="s">
        <v>13</v>
      </c>
      <c r="FI18" s="769" t="s">
        <v>13</v>
      </c>
      <c r="FJ18" s="769" t="s">
        <v>13</v>
      </c>
      <c r="FK18" s="769"/>
      <c r="FL18" s="608"/>
      <c r="FM18" s="608"/>
      <c r="FN18" s="608"/>
      <c r="FO18" s="609"/>
      <c r="FP18" s="769"/>
      <c r="FQ18" s="608"/>
      <c r="FR18" s="1021"/>
      <c r="FS18" s="608"/>
      <c r="FT18" s="741"/>
      <c r="FU18" s="988"/>
      <c r="FV18" s="989"/>
      <c r="FW18" s="989"/>
      <c r="FX18" s="989"/>
      <c r="FY18" s="1020"/>
      <c r="FZ18" s="988"/>
      <c r="GA18" s="989"/>
      <c r="GB18" s="989"/>
      <c r="GC18" s="989"/>
      <c r="GD18" s="1013"/>
      <c r="GE18" s="769"/>
      <c r="GF18" s="1014"/>
      <c r="GG18" s="1014"/>
      <c r="GH18" s="1014"/>
      <c r="GI18" s="1013"/>
      <c r="GJ18" s="769"/>
      <c r="GK18" s="1014"/>
      <c r="GL18" s="1014"/>
      <c r="GM18" s="1014"/>
      <c r="GN18" s="1013"/>
      <c r="GO18" s="769"/>
      <c r="GP18" s="1014"/>
      <c r="GQ18" s="1022"/>
      <c r="GR18" s="683"/>
      <c r="GS18" s="684"/>
      <c r="GT18" s="682"/>
      <c r="GU18" s="683"/>
      <c r="GV18" s="683"/>
      <c r="GW18" s="683"/>
      <c r="GX18" s="684"/>
      <c r="GY18" s="988"/>
      <c r="GZ18" s="989"/>
      <c r="HA18" s="989"/>
      <c r="HB18" s="989"/>
      <c r="HC18" s="1020"/>
      <c r="HD18" s="769" t="s">
        <v>13</v>
      </c>
      <c r="HE18" s="769" t="s">
        <v>13</v>
      </c>
      <c r="HF18" s="769" t="s">
        <v>13</v>
      </c>
      <c r="HG18" s="769" t="s">
        <v>13</v>
      </c>
      <c r="HH18" s="769" t="s">
        <v>13</v>
      </c>
      <c r="HI18" s="769" t="s">
        <v>13</v>
      </c>
      <c r="HJ18" s="769" t="s">
        <v>13</v>
      </c>
      <c r="HK18" s="769" t="s">
        <v>13</v>
      </c>
      <c r="HL18" s="1023" t="s">
        <v>13</v>
      </c>
      <c r="HM18" s="958"/>
      <c r="HN18" s="958"/>
      <c r="HO18" s="958"/>
      <c r="HP18" s="958"/>
      <c r="HQ18" s="958"/>
      <c r="HR18" s="958"/>
      <c r="HS18" s="958"/>
      <c r="HT18" s="958"/>
      <c r="HU18" s="958"/>
      <c r="HV18" s="958"/>
      <c r="HW18" s="958"/>
      <c r="HX18" s="958"/>
      <c r="HY18" s="958"/>
      <c r="HZ18" s="958"/>
      <c r="IA18" s="958"/>
      <c r="IB18" s="958"/>
      <c r="IC18" s="958"/>
      <c r="ID18" s="958"/>
      <c r="IE18" s="958"/>
      <c r="IF18" s="958"/>
      <c r="IG18" s="958"/>
      <c r="IH18" s="958"/>
      <c r="II18" s="958"/>
      <c r="IJ18" s="958"/>
      <c r="IK18" s="958"/>
      <c r="IL18" s="958"/>
      <c r="IM18" s="958"/>
      <c r="IN18" s="958"/>
      <c r="IO18" s="958"/>
      <c r="IP18" s="958"/>
      <c r="IQ18" s="958"/>
      <c r="IR18" s="958"/>
      <c r="IS18" s="958"/>
      <c r="IT18" s="958"/>
      <c r="IU18" s="958"/>
      <c r="IV18" s="958"/>
      <c r="IW18" s="958"/>
      <c r="IX18" s="958"/>
      <c r="IY18" s="958"/>
      <c r="IZ18" s="958"/>
      <c r="JA18" s="958"/>
      <c r="JB18" s="958"/>
      <c r="JC18" s="958"/>
      <c r="JD18" s="958"/>
      <c r="JE18" s="958"/>
      <c r="JF18" s="958"/>
      <c r="JG18" s="958"/>
      <c r="JH18" s="958"/>
      <c r="JI18" s="958"/>
      <c r="JJ18" s="958"/>
      <c r="JK18" s="958"/>
      <c r="JL18" s="958"/>
      <c r="JM18" s="958"/>
      <c r="JN18" s="958"/>
      <c r="JO18" s="958"/>
      <c r="JP18" s="958"/>
      <c r="JQ18" s="958"/>
      <c r="JR18" s="958"/>
      <c r="JS18" s="958"/>
      <c r="JT18" s="958"/>
      <c r="JU18" s="958"/>
      <c r="JV18" s="958"/>
      <c r="JW18" s="958"/>
      <c r="JX18" s="958"/>
      <c r="JY18" s="958"/>
      <c r="JZ18" s="958"/>
      <c r="KA18" s="958"/>
      <c r="KB18" s="958"/>
      <c r="KC18" s="958"/>
      <c r="KD18" s="958"/>
      <c r="KE18" s="958"/>
      <c r="KF18" s="958"/>
      <c r="KG18" s="958"/>
      <c r="KH18" s="958"/>
      <c r="KI18" s="958"/>
      <c r="KJ18" s="958"/>
      <c r="KK18" s="958"/>
      <c r="KL18" s="958"/>
      <c r="KM18" s="958"/>
      <c r="KN18" s="958"/>
      <c r="KO18" s="958"/>
      <c r="KP18" s="958"/>
      <c r="KQ18" s="958"/>
      <c r="KR18" s="958"/>
      <c r="KS18" s="958"/>
      <c r="KT18" s="958"/>
      <c r="KU18" s="958"/>
      <c r="KV18" s="958"/>
      <c r="KW18" s="958"/>
      <c r="KX18" s="958"/>
      <c r="KY18" s="958"/>
      <c r="KZ18" s="958"/>
      <c r="LA18" s="958"/>
      <c r="LB18" s="958"/>
      <c r="LC18" s="958"/>
      <c r="LD18" s="958"/>
      <c r="LE18" s="958"/>
      <c r="LF18" s="958"/>
      <c r="LG18" s="958"/>
      <c r="LH18" s="958"/>
      <c r="LI18" s="958"/>
      <c r="LJ18" s="958"/>
      <c r="LK18" s="958"/>
      <c r="LL18" s="958"/>
      <c r="LM18" s="958"/>
      <c r="LN18" s="958"/>
      <c r="LO18" s="958"/>
      <c r="LP18" s="958"/>
    </row>
    <row r="23" spans="1:328" ht="15" customHeight="1" x14ac:dyDescent="0.4">
      <c r="D23" s="1025"/>
      <c r="E23" s="1026"/>
      <c r="F23" s="1026"/>
      <c r="G23" s="1026"/>
      <c r="H23" s="1026"/>
    </row>
    <row r="24" spans="1:328" x14ac:dyDescent="0.25">
      <c r="D24" s="1026"/>
      <c r="E24" s="1026"/>
      <c r="F24" s="1026"/>
      <c r="G24" s="1026"/>
      <c r="H24" s="1026"/>
    </row>
    <row r="25" spans="1:328" x14ac:dyDescent="0.25">
      <c r="D25" s="1026"/>
      <c r="E25" s="1026"/>
      <c r="F25" s="1026"/>
      <c r="G25" s="1026"/>
      <c r="H25" s="1026"/>
    </row>
  </sheetData>
  <mergeCells count="28">
    <mergeCell ref="FA1:FT1"/>
    <mergeCell ref="A1:A2"/>
    <mergeCell ref="B1:B2"/>
    <mergeCell ref="C1:C2"/>
    <mergeCell ref="D1:D2"/>
    <mergeCell ref="E1:Z1"/>
    <mergeCell ref="AA1:AU1"/>
    <mergeCell ref="GR15:HL15"/>
    <mergeCell ref="FU1:GQ1"/>
    <mergeCell ref="GR1:HL1"/>
    <mergeCell ref="A15:A16"/>
    <mergeCell ref="B15:B16"/>
    <mergeCell ref="C15:C16"/>
    <mergeCell ref="D15:D16"/>
    <mergeCell ref="E15:Z15"/>
    <mergeCell ref="AA15:AU15"/>
    <mergeCell ref="AV15:BQ15"/>
    <mergeCell ref="BR15:CM15"/>
    <mergeCell ref="AV1:BQ1"/>
    <mergeCell ref="BR1:CM1"/>
    <mergeCell ref="CN1:DI1"/>
    <mergeCell ref="DJ1:EC1"/>
    <mergeCell ref="ED1:EZ1"/>
    <mergeCell ref="CN15:DI15"/>
    <mergeCell ref="DJ15:EC15"/>
    <mergeCell ref="ED15:EZ15"/>
    <mergeCell ref="FA15:FT15"/>
    <mergeCell ref="FU15:GQ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Apskaita, finansai</vt:lpstr>
      <vt:lpstr>T20</vt:lpstr>
      <vt:lpstr>R21, R22</vt:lpstr>
      <vt:lpstr>S22V, S22, S21</vt:lpstr>
      <vt:lpstr>B22V, B22T, B22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2022-12-21T08:38:40Z</dcterms:modified>
</cp:coreProperties>
</file>